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<sst xmlns="http://schemas.openxmlformats.org/spreadsheetml/2006/main" count="80" uniqueCount="79">
  <si>
    <t>附件2</t>
  </si>
  <si>
    <t>盐湖区公办幼儿园年检自评表（试行）</t>
  </si>
  <si>
    <t>幼儿园：                  自评日期：             负责人：       自评总分：</t>
  </si>
  <si>
    <t>A级
指标</t>
  </si>
  <si>
    <t>B级
指标</t>
  </si>
  <si>
    <t>C 级 指 标</t>
  </si>
  <si>
    <t>分值</t>
  </si>
  <si>
    <t>得分</t>
  </si>
  <si>
    <t>A1
办
园
条
件
37分</t>
  </si>
  <si>
    <t>B1
园
舍
条
件
14分</t>
  </si>
  <si>
    <t>C1有独立的园舍，周边无污染、无安全隐患；园舍布局合理，科学实用，通风、采光良好，符合安全、消防、卫生等要求。</t>
  </si>
  <si>
    <t>C2有独立的班级活动空间，含活动室、寝室、盥洗间、厕所、贮藏室。</t>
  </si>
  <si>
    <t>C3有规模适宜的厨房；包括粗加工间、备餐间、食品仓库、炊事员更衣室、操作间等</t>
  </si>
  <si>
    <t>C4有面积与办园规模相适宜的保健室，有条件的分设隔离室；有园长办公室、教师办公室、财会室、门卫室等；每层楼有独立的成人卫生间。</t>
  </si>
  <si>
    <t>C5合理规划并灵活调整室内外空间布局，最大限度地满足幼儿游戏活动的需要。除综合活动室外，不追求设置专门的功能室，避免奢华浪费和形式主义。</t>
  </si>
  <si>
    <t>C6园舍建筑符合抗震、防火、防碰撞等安全要求。</t>
  </si>
  <si>
    <r>
      <t>C</t>
    </r>
    <r>
      <rPr>
        <sz val="9"/>
        <color indexed="8"/>
        <rFont val="仿宋_GB2312"/>
        <family val="3"/>
      </rPr>
      <t>7室外活动场地设置游戏场地、活动器械场地、30ｍ直跑道、沙池、戏水池、种植园地等。</t>
    </r>
  </si>
  <si>
    <t>B2
设
施
设
备
13分</t>
  </si>
  <si>
    <t>C8班级配有电子琴（或电钢琴）、磁性黑板，及电视机（或多媒体）等电教设备。有符合幼儿身高的桌、椅、床和便于幼儿自由取放的玩具橱柜、图书架、杯柜、毛巾架、饮水设备等。</t>
  </si>
  <si>
    <t>C9各班配备适合幼儿年龄特点的图书、玩具材料、自制玩教具等，种类丰富、数量充足、安全卫生。</t>
  </si>
  <si>
    <t>C10班级配有防寒、防暑及消毒设备，配置适量的、符合幼儿生理特点的坐便器或沟槽式便池；幼儿每人一巾一杯，并有明显区分标记以安全方式悬挂。</t>
  </si>
  <si>
    <t>C11保健室设置符合卫生要求，配有常规体检设备、消毒设备和非处方药品等；厨房配有餐具消毒设备和冰箱（柜）、留样柜等设备。</t>
  </si>
  <si>
    <t>C12幼儿园配备完善的消防设施设备、应急照明设备、防盗、防暴力侵害等安全设施设备，设置快速疏散标志。要在重点部位和区域安装视频图像采集装置。</t>
  </si>
  <si>
    <t>C13全园配备计算机、打印机、数码相机、投影仪、照相机、多媒体等与办园规模相适应的办公设备。</t>
  </si>
  <si>
    <t>C14体育活动器械、角色游戏玩具、结构游戏玩具、沙水教玩具、科学启蒙玩具、美工教具、音乐教具、劳动工具配备齐全专用功能室配备齐全，各室内相应活动材料充足。体育活动器械丰富多样，利于幼儿身体素质提高。</t>
  </si>
  <si>
    <t>B3
人
员
配
备
10分</t>
  </si>
  <si>
    <t>C15园长具备大专以上学历，具有教师资格证，有3年及以上学前教育工作经历和较强的组织管理能力；取得幼儿园园长岗位培训合格证书；6个班以上的设正副园长各1人；10个班以上的设园长1人、副园长2人。</t>
  </si>
  <si>
    <t>C16教师具有幼儿师范学校（包括职业学校学前教育专业）毕业及以上学历或非师范类大专及以上学历；具有良好的职业道德，掌握系统的专业知识和专业技能；获得幼儿园教师任职资格证书；每班配备2名教师。支持、鼓励教师参加教研科研、继续教育及业务培训。</t>
  </si>
  <si>
    <t>C17保育员具有高中以上学历并受过保育职业培训；每班配备1人。</t>
  </si>
  <si>
    <t>C18卫生保健员应当具有高中以上学历，并受过卫生保健专业知识培训。</t>
  </si>
  <si>
    <t>C19财会人员与炊事人员：应当按照国家和省有关规定，持证上岗；3个班以上的设专职会计1人；出纳员视规模大小设专职或兼职1人；每日三餐一点的幼儿园每40-45名幼儿园配1名炊事人员，少于三餐一点的幼儿园酌减。</t>
  </si>
  <si>
    <t>A2
卫
生
安
全
17分</t>
  </si>
  <si>
    <t>B4
安
全
防
护
10分</t>
  </si>
  <si>
    <t>C20成立安全领导小组、值班巡查小组，有各项安全管理制度、防暴力、防震、防火等应急预案；幼儿园定期检查并及时排除安全隐患；定期组织安全演练；幼儿园建立有幼儿信息登记和接送卡；遵守午睡值班制度。</t>
  </si>
  <si>
    <t>C21幼儿园场址和建筑消防合格，按消防要求配齐消防设施，幼儿园建筑、户外大型玩具和体育活动器械安全完好。</t>
  </si>
  <si>
    <t>C22实行封闭管理，设有门房, 配备专职保安；安装报警系统，配备安保器材。做到人防、物防、技防。</t>
  </si>
  <si>
    <t>C23幼儿园出入口及门前两侧、教学楼、幼儿活动区域、食堂等重点部位应安装视频监控系统并24小时开机，视频保存期为30天。</t>
  </si>
  <si>
    <t>C24严格外来人员进出园门登记制度，幼儿集中入园离园有值班领导及教师值日。</t>
  </si>
  <si>
    <t xml:space="preserve">B5
卫
生
保
健
7分
</t>
  </si>
  <si>
    <t>C25有卫生保健制度；工作人员具有健康证，有晨午检记录及消毒记录，幼儿有健康档案，受检率100%，新生入园及离园三月以上回园必须进行体检，在园幼儿定期体检；幼儿服药应有详细记载。</t>
  </si>
  <si>
    <t>C26积极开展疾病防治工作，预防接种率达100%，常见病、多发病率少于5%，缺点矫治率90%以上。</t>
  </si>
  <si>
    <t>C27食堂有餐饮许可证，建立食品采购、储存、加工等制度并上墙；硬件设施齐备，配备防蝇、防鼠、防尘、防腐、消毒设施，并符合《学校食堂与学生集体用餐卫生管理规定》（教育部、卫生部令第14号）《餐饮服务食品安全操作规范》（国食药监食〔2011〕395号）要求；食堂清洗保洁良好，食品实行分类隔墙离地存放，有四防设施，无非法添加剂食品和地沟油流入幼儿园；幼儿饮用奶有质检报告，食堂无三无和过期食品、不向幼儿提供隔夜饭菜，为幼儿提供充足的符合卫生标准的饮用水，桶装水有质检报告和索证记录。</t>
  </si>
  <si>
    <t xml:space="preserve">A3
园
务
管
理
29分
</t>
  </si>
  <si>
    <t xml:space="preserve">B6
办
园
理
念
6分
</t>
  </si>
  <si>
    <r>
      <t>C28</t>
    </r>
    <r>
      <rPr>
        <sz val="9"/>
        <color indexed="8"/>
        <rFont val="仿宋_GB2312"/>
        <family val="3"/>
      </rPr>
      <t>能结合社会发展要求和本园实际，确立符合政策法规、适宜的发展目标，制订具有指导意义的发展规划。</t>
    </r>
  </si>
  <si>
    <t>C29有符合本园实际、特色鲜明的办园理念，并落实到各项工作中。</t>
  </si>
  <si>
    <t>C30贯彻落实《幼儿园教育指导纲要》、《3-6岁儿童学习与发展指南》，尊重幼儿身心发展的规律和学习特点，以游戏为基本活动，保教并重，关注个别差异，因地制宜地实施素质教育，促进每个幼儿富有个性地发展。</t>
  </si>
  <si>
    <t>C31积极为社会、家长、幼儿服务，有具体服务措施。</t>
  </si>
  <si>
    <t>A3
园
务
管
理
29分</t>
  </si>
  <si>
    <t xml:space="preserve">B7
办
园
行
为
8分
</t>
  </si>
  <si>
    <t>C32一日生活安排合理，符合幼儿身心发展规律，体现以游戏为基本活动形式。</t>
  </si>
  <si>
    <t>C33以适宜的方式指导家长正确了解幼儿园保教的内容和方法，向家长宣传科学的育儿知识，每学期召开2次以上家长会议，实行家长开放日活动。</t>
  </si>
  <si>
    <t>C34注重环境创设，设置多种区域活动空间，满足幼儿游戏需求；教育行为符合教育规律，不提前教授小学教育内容，无小学化倾向。</t>
  </si>
  <si>
    <t>C35规范招生，控制班容量。小班25人，中班30人，大班35人，混合班30人。</t>
  </si>
  <si>
    <t xml:space="preserve">B8
行
政
管
理
8分
</t>
  </si>
  <si>
    <t>C36坚持党的领导，全面贯彻国家教育方针，实行园长负责制；设立与本园情况相适宜的执行机构，如教学、后勤、教研组等部门；建立园务委员会、教职工大会、家长委员会等民主管理机制；建立党团组织，工会组织健全。</t>
  </si>
  <si>
    <r>
      <t>C37各项计划完善(幼儿园工作计划、保教工作计划、后勤管理工作计划)，并能按计划开展工作；</t>
    </r>
    <r>
      <rPr>
        <sz val="9"/>
        <color indexed="8"/>
        <rFont val="仿宋_GB2312"/>
        <family val="3"/>
      </rPr>
      <t>有定期工作总结，能对实际工作进行经验提升，并提出改进措施。</t>
    </r>
  </si>
  <si>
    <r>
      <t>C38</t>
    </r>
    <r>
      <rPr>
        <sz val="9"/>
        <color indexed="8"/>
        <rFont val="仿宋_GB2312"/>
        <family val="3"/>
      </rPr>
      <t>各个部门、各项工作、各个岗位均有规范的制度，全园管理制度已形成完整、科学的体系；执行制度严格，有检查，有记载，反馈及时，督办有力，奖惩分明。</t>
    </r>
  </si>
  <si>
    <t>C39能以多种方式对教职工进行师德教育,能以适宜的方式开展教职工工作评价；有教职工人事档案和专业成长档案。</t>
  </si>
  <si>
    <t>C40注重教职工队伍建设，通过多种途径培训和提高队伍素质；各种培训有计划、有措施、有记载、有总结、有成效。</t>
  </si>
  <si>
    <t xml:space="preserve">B9
资
产
经
费
管
理
7分
</t>
  </si>
  <si>
    <t>C41建立财务、会计制度，经费预算、决算审核制度，确保收支分开，账目清晰，提高资金使用效益。</t>
  </si>
  <si>
    <t>C42严格执行物价部门的收费项目和收费标准并向社会公示；财务管理制度健全并严格执行，透明度高。</t>
  </si>
  <si>
    <t>C43幼儿伙食费按成本收取，专款专用，与成人伙食严格分开；每周向家长公示幼儿食谱，每月向家长公开伙食账目。</t>
  </si>
  <si>
    <t>C44不收取书本费，不得以推销或变相推销玩教具、图书、被褥、服装等方式谋取利益，不得以开办各种特长班、兴趣班、实验班为名收取费用，不得收取或变相收取与入园相关的赞助费、捐资助学费、建园费等费用。</t>
  </si>
  <si>
    <t>A4
办
园
成
绩
17分</t>
  </si>
  <si>
    <t xml:space="preserve">B10
保
教
质
量
8分
</t>
  </si>
  <si>
    <t>C45身心健康，身高、体重、视力、牙齿、血色素达标，各种动作灵敏协调。生活、卫生习惯良好，有基本的生活自理能力。</t>
  </si>
  <si>
    <t>C46幼儿在园情绪稳定。互助、合作和分享，有爱心、有同情心、有责任感。能遵守日常生活中基本的社会行为规则，愿意与人交往。</t>
  </si>
  <si>
    <t>C47有良好的感知能力、思维能力、探究能力及操作能力。</t>
  </si>
  <si>
    <t>C48喜欢欣赏各种美的事物。喜欢参加艺术活动；表现环境、生活和艺术中的美。</t>
  </si>
  <si>
    <t xml:space="preserve">B11
表
彰
奖
励
6分
</t>
  </si>
  <si>
    <t>C49获得国家、省、市表彰分别加3分、2分、1分。（不重复加分）在各种活动中，市级通报批评一次扣1分（累计不超过3分）。</t>
  </si>
  <si>
    <t>C50积极参加各种教学教研活动，活动获得国家、省、市奖项分别加3、2、1分（不重复加分）。</t>
  </si>
  <si>
    <t xml:space="preserve">B12
社
会
效
益
3分
</t>
  </si>
  <si>
    <t>C51具有独特的园所文化，办园特色鲜明。</t>
  </si>
  <si>
    <t>C52在当地能起示范辐射作用，经常开展教育教学研讨和师资培训工作，园际间开展“手拉手”的联谊与帮扶活动。</t>
  </si>
  <si>
    <t>C53在本园召开市级以上(含市级)经验交流现场会，一次加0.5分，共1分。</t>
  </si>
  <si>
    <t>总    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</si>
</sst>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9"/>
      <name val="Times New Roman"/>
      <family val="1"/>
    </font>
    <font>
      <sz val="12"/>
      <name val="仿宋_GB2312"/>
      <family val="3"/>
    </font>
    <font>
      <sz val="10.5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0.5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30" zoomScaleNormal="130" workbookViewId="0" topLeftCell="A48">
      <selection activeCell="J9" sqref="J9"/>
    </sheetView>
  </sheetViews>
  <sheetFormatPr defaultColWidth="9.00390625" defaultRowHeight="14.25"/>
  <cols>
    <col min="1" max="1" width="5.125" style="0" customWidth="1"/>
    <col min="2" max="2" width="4.50390625" style="1" customWidth="1"/>
    <col min="3" max="3" width="59.875" style="0" customWidth="1"/>
    <col min="4" max="4" width="6.25390625" style="2" customWidth="1"/>
    <col min="5" max="5" width="8.75390625" style="2" customWidth="1"/>
    <col min="6" max="6" width="9.00390625" style="0" hidden="1" customWidth="1"/>
  </cols>
  <sheetData>
    <row r="1" spans="1:5" ht="20.25">
      <c r="A1" s="3" t="s">
        <v>0</v>
      </c>
      <c r="B1" s="3"/>
      <c r="C1" s="3"/>
      <c r="D1" s="3"/>
      <c r="E1" s="3"/>
    </row>
    <row r="2" spans="1:6" ht="22.5">
      <c r="A2" s="4" t="s">
        <v>1</v>
      </c>
      <c r="B2" s="4"/>
      <c r="C2" s="4"/>
      <c r="D2" s="4"/>
      <c r="E2" s="4"/>
      <c r="F2" s="4"/>
    </row>
    <row r="3" spans="1:5" ht="9" customHeight="1">
      <c r="A3" s="5"/>
      <c r="B3" s="5"/>
      <c r="C3" s="5"/>
      <c r="D3" s="5"/>
      <c r="E3" s="5"/>
    </row>
    <row r="4" spans="1:6" ht="20.25" customHeight="1">
      <c r="A4" s="6" t="s">
        <v>2</v>
      </c>
      <c r="B4" s="6"/>
      <c r="C4" s="6"/>
      <c r="D4" s="6"/>
      <c r="E4" s="6"/>
      <c r="F4" s="7"/>
    </row>
    <row r="5" spans="1:6" ht="14.25" customHeight="1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/>
    </row>
    <row r="6" spans="1:6" ht="21" customHeight="1">
      <c r="A6" s="8"/>
      <c r="B6" s="12"/>
      <c r="C6" s="13"/>
      <c r="D6" s="13"/>
      <c r="E6" s="13"/>
      <c r="F6" s="11"/>
    </row>
    <row r="7" spans="1:5" ht="31.5" customHeight="1">
      <c r="A7" s="14" t="s">
        <v>8</v>
      </c>
      <c r="B7" s="15" t="s">
        <v>9</v>
      </c>
      <c r="C7" s="16" t="s">
        <v>10</v>
      </c>
      <c r="D7" s="14">
        <v>2</v>
      </c>
      <c r="E7" s="14"/>
    </row>
    <row r="8" spans="1:5" ht="25.5" customHeight="1">
      <c r="A8" s="14"/>
      <c r="B8" s="15"/>
      <c r="C8" s="16" t="s">
        <v>11</v>
      </c>
      <c r="D8" s="14">
        <v>2</v>
      </c>
      <c r="E8" s="14"/>
    </row>
    <row r="9" spans="1:5" ht="30" customHeight="1">
      <c r="A9" s="14"/>
      <c r="B9" s="15"/>
      <c r="C9" s="16" t="s">
        <v>12</v>
      </c>
      <c r="D9" s="14">
        <v>2</v>
      </c>
      <c r="E9" s="14"/>
    </row>
    <row r="10" spans="1:5" ht="42" customHeight="1">
      <c r="A10" s="14"/>
      <c r="B10" s="15"/>
      <c r="C10" s="17" t="s">
        <v>13</v>
      </c>
      <c r="D10" s="14">
        <v>2</v>
      </c>
      <c r="E10" s="14"/>
    </row>
    <row r="11" spans="1:5" ht="39.75" customHeight="1">
      <c r="A11" s="14"/>
      <c r="B11" s="15"/>
      <c r="C11" s="17" t="s">
        <v>14</v>
      </c>
      <c r="D11" s="14">
        <v>2</v>
      </c>
      <c r="E11" s="14"/>
    </row>
    <row r="12" spans="1:5" ht="25.5" customHeight="1">
      <c r="A12" s="14"/>
      <c r="B12" s="15"/>
      <c r="C12" s="18" t="s">
        <v>15</v>
      </c>
      <c r="D12" s="14">
        <v>2</v>
      </c>
      <c r="E12" s="14"/>
    </row>
    <row r="13" spans="1:5" ht="33.75" customHeight="1">
      <c r="A13" s="14"/>
      <c r="B13" s="15"/>
      <c r="C13" s="16" t="s">
        <v>16</v>
      </c>
      <c r="D13" s="14">
        <v>2</v>
      </c>
      <c r="E13" s="14"/>
    </row>
    <row r="14" spans="1:5" ht="49.5" customHeight="1">
      <c r="A14" s="14"/>
      <c r="B14" s="15" t="s">
        <v>17</v>
      </c>
      <c r="C14" s="16" t="s">
        <v>18</v>
      </c>
      <c r="D14" s="14">
        <v>2</v>
      </c>
      <c r="E14" s="14"/>
    </row>
    <row r="15" spans="1:5" ht="39.75" customHeight="1">
      <c r="A15" s="14"/>
      <c r="B15" s="15"/>
      <c r="C15" s="16" t="s">
        <v>19</v>
      </c>
      <c r="D15" s="14">
        <v>2</v>
      </c>
      <c r="E15" s="14"/>
    </row>
    <row r="16" spans="1:5" ht="36" customHeight="1">
      <c r="A16" s="14"/>
      <c r="B16" s="15"/>
      <c r="C16" s="16" t="s">
        <v>20</v>
      </c>
      <c r="D16" s="14">
        <v>2</v>
      </c>
      <c r="E16" s="14"/>
    </row>
    <row r="17" spans="1:5" ht="42" customHeight="1">
      <c r="A17" s="14"/>
      <c r="B17" s="15"/>
      <c r="C17" s="17" t="s">
        <v>21</v>
      </c>
      <c r="D17" s="14">
        <v>2</v>
      </c>
      <c r="E17" s="14"/>
    </row>
    <row r="18" spans="1:5" ht="42.75" customHeight="1">
      <c r="A18" s="14"/>
      <c r="B18" s="15"/>
      <c r="C18" s="16" t="s">
        <v>22</v>
      </c>
      <c r="D18" s="14">
        <v>2</v>
      </c>
      <c r="E18" s="14"/>
    </row>
    <row r="19" spans="1:5" ht="39" customHeight="1">
      <c r="A19" s="14"/>
      <c r="B19" s="15"/>
      <c r="C19" s="16" t="s">
        <v>23</v>
      </c>
      <c r="D19" s="14">
        <v>1</v>
      </c>
      <c r="E19" s="14"/>
    </row>
    <row r="20" spans="1:5" ht="61.5" customHeight="1">
      <c r="A20" s="14"/>
      <c r="B20" s="15"/>
      <c r="C20" s="16" t="s">
        <v>24</v>
      </c>
      <c r="D20" s="14">
        <v>2</v>
      </c>
      <c r="E20" s="14"/>
    </row>
    <row r="21" spans="1:5" ht="45.75" customHeight="1">
      <c r="A21" s="14" t="s">
        <v>8</v>
      </c>
      <c r="B21" s="15" t="s">
        <v>25</v>
      </c>
      <c r="C21" s="16" t="s">
        <v>26</v>
      </c>
      <c r="D21" s="14">
        <v>2</v>
      </c>
      <c r="E21" s="14"/>
    </row>
    <row r="22" spans="1:5" ht="52.5" customHeight="1">
      <c r="A22" s="14"/>
      <c r="B22" s="15"/>
      <c r="C22" s="16" t="s">
        <v>27</v>
      </c>
      <c r="D22" s="14">
        <v>3</v>
      </c>
      <c r="E22" s="14"/>
    </row>
    <row r="23" spans="1:5" ht="25.5" customHeight="1">
      <c r="A23" s="14"/>
      <c r="B23" s="15"/>
      <c r="C23" s="16" t="s">
        <v>28</v>
      </c>
      <c r="D23" s="14">
        <v>1</v>
      </c>
      <c r="E23" s="14"/>
    </row>
    <row r="24" spans="1:5" ht="21.75" customHeight="1">
      <c r="A24" s="14"/>
      <c r="B24" s="15"/>
      <c r="C24" s="16" t="s">
        <v>29</v>
      </c>
      <c r="D24" s="14">
        <v>2</v>
      </c>
      <c r="E24" s="14"/>
    </row>
    <row r="25" spans="1:5" ht="42.75" customHeight="1">
      <c r="A25" s="14"/>
      <c r="B25" s="15"/>
      <c r="C25" s="18" t="s">
        <v>30</v>
      </c>
      <c r="D25" s="14">
        <v>2</v>
      </c>
      <c r="E25" s="14"/>
    </row>
    <row r="26" spans="1:5" ht="48" customHeight="1">
      <c r="A26" s="14" t="s">
        <v>31</v>
      </c>
      <c r="B26" s="15" t="s">
        <v>32</v>
      </c>
      <c r="C26" s="16" t="s">
        <v>33</v>
      </c>
      <c r="D26" s="14">
        <v>3</v>
      </c>
      <c r="E26" s="14"/>
    </row>
    <row r="27" spans="1:5" ht="25.5" customHeight="1">
      <c r="A27" s="14"/>
      <c r="B27" s="15"/>
      <c r="C27" s="16" t="s">
        <v>34</v>
      </c>
      <c r="D27" s="14">
        <v>2</v>
      </c>
      <c r="E27" s="14"/>
    </row>
    <row r="28" spans="1:5" ht="36.75" customHeight="1">
      <c r="A28" s="14"/>
      <c r="B28" s="15"/>
      <c r="C28" s="16" t="s">
        <v>35</v>
      </c>
      <c r="D28" s="14">
        <v>2</v>
      </c>
      <c r="E28" s="14"/>
    </row>
    <row r="29" spans="1:5" ht="31.5" customHeight="1">
      <c r="A29" s="14"/>
      <c r="B29" s="15"/>
      <c r="C29" s="16" t="s">
        <v>36</v>
      </c>
      <c r="D29" s="14">
        <v>2</v>
      </c>
      <c r="E29" s="14"/>
    </row>
    <row r="30" spans="1:5" ht="21" customHeight="1">
      <c r="A30" s="14"/>
      <c r="B30" s="15"/>
      <c r="C30" s="19" t="s">
        <v>37</v>
      </c>
      <c r="D30" s="20">
        <v>1</v>
      </c>
      <c r="E30" s="14"/>
    </row>
    <row r="31" spans="1:5" ht="34.5" customHeight="1" hidden="1">
      <c r="A31" s="14"/>
      <c r="B31" s="15"/>
      <c r="C31" s="21"/>
      <c r="D31" s="22"/>
      <c r="E31" s="14"/>
    </row>
    <row r="32" spans="1:5" ht="35.25" customHeight="1">
      <c r="A32" s="14"/>
      <c r="B32" s="15" t="s">
        <v>38</v>
      </c>
      <c r="C32" s="23" t="s">
        <v>39</v>
      </c>
      <c r="D32" s="20">
        <v>3</v>
      </c>
      <c r="E32" s="14"/>
    </row>
    <row r="33" spans="1:5" ht="14.25" customHeight="1" hidden="1">
      <c r="A33" s="14"/>
      <c r="B33" s="15"/>
      <c r="C33" s="24"/>
      <c r="D33" s="25"/>
      <c r="E33" s="14"/>
    </row>
    <row r="34" spans="1:5" ht="15" customHeight="1" hidden="1">
      <c r="A34" s="14"/>
      <c r="B34" s="15"/>
      <c r="C34" s="26"/>
      <c r="D34" s="22"/>
      <c r="E34" s="14"/>
    </row>
    <row r="35" spans="1:5" ht="34.5" customHeight="1">
      <c r="A35" s="14"/>
      <c r="B35" s="15"/>
      <c r="C35" s="16" t="s">
        <v>40</v>
      </c>
      <c r="D35" s="14">
        <v>1</v>
      </c>
      <c r="E35" s="14"/>
    </row>
    <row r="36" spans="1:5" ht="79.5" customHeight="1">
      <c r="A36" s="14"/>
      <c r="B36" s="15"/>
      <c r="C36" s="16" t="s">
        <v>41</v>
      </c>
      <c r="D36" s="14">
        <v>3</v>
      </c>
      <c r="E36" s="14"/>
    </row>
    <row r="37" spans="1:5" ht="40.5" customHeight="1">
      <c r="A37" s="14" t="s">
        <v>42</v>
      </c>
      <c r="B37" s="15" t="s">
        <v>43</v>
      </c>
      <c r="C37" s="23" t="s">
        <v>44</v>
      </c>
      <c r="D37" s="20">
        <v>1</v>
      </c>
      <c r="E37" s="14"/>
    </row>
    <row r="38" spans="1:5" ht="3" customHeight="1">
      <c r="A38" s="14"/>
      <c r="B38" s="15"/>
      <c r="C38" s="26"/>
      <c r="D38" s="22"/>
      <c r="E38" s="14"/>
    </row>
    <row r="39" spans="1:5" ht="27.75" customHeight="1">
      <c r="A39" s="14"/>
      <c r="B39" s="15"/>
      <c r="C39" s="16" t="s">
        <v>45</v>
      </c>
      <c r="D39" s="14">
        <v>2</v>
      </c>
      <c r="E39" s="14"/>
    </row>
    <row r="40" spans="1:5" ht="46.5" customHeight="1">
      <c r="A40" s="14"/>
      <c r="B40" s="15"/>
      <c r="C40" s="16" t="s">
        <v>46</v>
      </c>
      <c r="D40" s="14">
        <v>2</v>
      </c>
      <c r="E40" s="14"/>
    </row>
    <row r="41" spans="1:5" ht="21.75" customHeight="1">
      <c r="A41" s="14"/>
      <c r="B41" s="15"/>
      <c r="C41" s="16" t="s">
        <v>47</v>
      </c>
      <c r="D41" s="14">
        <v>1</v>
      </c>
      <c r="E41" s="14"/>
    </row>
    <row r="42" spans="1:5" ht="18.75" customHeight="1">
      <c r="A42" s="14" t="s">
        <v>48</v>
      </c>
      <c r="B42" s="15" t="s">
        <v>49</v>
      </c>
      <c r="C42" s="19" t="s">
        <v>50</v>
      </c>
      <c r="D42" s="20">
        <v>2</v>
      </c>
      <c r="E42" s="14"/>
    </row>
    <row r="43" spans="1:5" ht="33" customHeight="1">
      <c r="A43" s="14"/>
      <c r="B43" s="15"/>
      <c r="C43" s="27" t="s">
        <v>51</v>
      </c>
      <c r="D43" s="14">
        <v>2</v>
      </c>
      <c r="E43" s="14"/>
    </row>
    <row r="44" spans="1:5" ht="26.25" customHeight="1">
      <c r="A44" s="14"/>
      <c r="B44" s="15"/>
      <c r="C44" s="27" t="s">
        <v>52</v>
      </c>
      <c r="D44" s="14">
        <v>2</v>
      </c>
      <c r="E44" s="14"/>
    </row>
    <row r="45" spans="1:5" ht="24.75" customHeight="1">
      <c r="A45" s="14"/>
      <c r="B45" s="15"/>
      <c r="C45" s="27" t="s">
        <v>53</v>
      </c>
      <c r="D45" s="14">
        <v>2</v>
      </c>
      <c r="E45" s="14"/>
    </row>
    <row r="46" spans="1:5" ht="34.5" customHeight="1">
      <c r="A46" s="14"/>
      <c r="B46" s="15" t="s">
        <v>54</v>
      </c>
      <c r="C46" s="16" t="s">
        <v>55</v>
      </c>
      <c r="D46" s="14">
        <v>2</v>
      </c>
      <c r="E46" s="14"/>
    </row>
    <row r="47" spans="1:5" ht="30.75" customHeight="1">
      <c r="A47" s="14"/>
      <c r="B47" s="15"/>
      <c r="C47" s="16" t="s">
        <v>56</v>
      </c>
      <c r="D47" s="14">
        <v>2</v>
      </c>
      <c r="E47" s="14"/>
    </row>
    <row r="48" spans="1:5" ht="27.75" customHeight="1">
      <c r="A48" s="14"/>
      <c r="B48" s="15"/>
      <c r="C48" s="16" t="s">
        <v>57</v>
      </c>
      <c r="D48" s="14">
        <v>2</v>
      </c>
      <c r="E48" s="14"/>
    </row>
    <row r="49" spans="1:5" ht="24" customHeight="1">
      <c r="A49" s="14"/>
      <c r="B49" s="15"/>
      <c r="C49" s="16" t="s">
        <v>58</v>
      </c>
      <c r="D49" s="14">
        <v>1</v>
      </c>
      <c r="E49" s="14"/>
    </row>
    <row r="50" spans="1:5" ht="27.75" customHeight="1">
      <c r="A50" s="14"/>
      <c r="B50" s="15"/>
      <c r="C50" s="16" t="s">
        <v>59</v>
      </c>
      <c r="D50" s="14">
        <v>1</v>
      </c>
      <c r="E50" s="14"/>
    </row>
    <row r="51" spans="1:5" ht="24" customHeight="1">
      <c r="A51" s="14"/>
      <c r="B51" s="15" t="s">
        <v>60</v>
      </c>
      <c r="C51" s="23" t="s">
        <v>61</v>
      </c>
      <c r="D51" s="20">
        <v>2</v>
      </c>
      <c r="E51" s="14"/>
    </row>
    <row r="52" spans="1:5" ht="14.25" customHeight="1" hidden="1">
      <c r="A52" s="14"/>
      <c r="B52" s="15"/>
      <c r="C52" s="24"/>
      <c r="D52" s="25"/>
      <c r="E52" s="14"/>
    </row>
    <row r="53" spans="1:5" ht="14.25" customHeight="1" hidden="1">
      <c r="A53" s="14"/>
      <c r="B53" s="15"/>
      <c r="C53" s="24"/>
      <c r="D53" s="25"/>
      <c r="E53" s="14"/>
    </row>
    <row r="54" spans="1:5" ht="15" customHeight="1" hidden="1">
      <c r="A54" s="14"/>
      <c r="B54" s="15"/>
      <c r="C54" s="26"/>
      <c r="D54" s="22"/>
      <c r="E54" s="14"/>
    </row>
    <row r="55" spans="1:5" ht="27.75" customHeight="1">
      <c r="A55" s="14"/>
      <c r="B55" s="15"/>
      <c r="C55" s="16" t="s">
        <v>62</v>
      </c>
      <c r="D55" s="14">
        <v>2</v>
      </c>
      <c r="E55" s="14"/>
    </row>
    <row r="56" spans="1:5" ht="25.5" customHeight="1">
      <c r="A56" s="14"/>
      <c r="B56" s="15"/>
      <c r="C56" s="16" t="s">
        <v>63</v>
      </c>
      <c r="D56" s="14">
        <v>1</v>
      </c>
      <c r="E56" s="14"/>
    </row>
    <row r="57" spans="1:5" ht="34.5" customHeight="1">
      <c r="A57" s="14"/>
      <c r="B57" s="15"/>
      <c r="C57" s="16" t="s">
        <v>64</v>
      </c>
      <c r="D57" s="14">
        <v>2</v>
      </c>
      <c r="E57" s="14"/>
    </row>
    <row r="58" spans="1:5" ht="27.75" customHeight="1">
      <c r="A58" s="14" t="s">
        <v>65</v>
      </c>
      <c r="B58" s="15" t="s">
        <v>66</v>
      </c>
      <c r="C58" s="23" t="s">
        <v>67</v>
      </c>
      <c r="D58" s="20">
        <v>2</v>
      </c>
      <c r="E58" s="14"/>
    </row>
    <row r="59" spans="1:5" ht="15" customHeight="1" hidden="1">
      <c r="A59" s="14"/>
      <c r="B59" s="15"/>
      <c r="C59" s="26"/>
      <c r="D59" s="22"/>
      <c r="E59" s="14"/>
    </row>
    <row r="60" spans="1:5" ht="30.75" customHeight="1">
      <c r="A60" s="14"/>
      <c r="B60" s="15"/>
      <c r="C60" s="16" t="s">
        <v>68</v>
      </c>
      <c r="D60" s="14">
        <v>2</v>
      </c>
      <c r="E60" s="14"/>
    </row>
    <row r="61" spans="1:5" ht="30.75" customHeight="1">
      <c r="A61" s="14"/>
      <c r="B61" s="15"/>
      <c r="C61" s="16" t="s">
        <v>69</v>
      </c>
      <c r="D61" s="14">
        <v>2</v>
      </c>
      <c r="E61" s="14"/>
    </row>
    <row r="62" spans="1:5" ht="19.5" customHeight="1">
      <c r="A62" s="14"/>
      <c r="B62" s="15"/>
      <c r="C62" s="16" t="s">
        <v>70</v>
      </c>
      <c r="D62" s="14">
        <v>2</v>
      </c>
      <c r="E62" s="14"/>
    </row>
    <row r="63" spans="1:5" ht="34.5" customHeight="1">
      <c r="A63" s="14"/>
      <c r="B63" s="15" t="s">
        <v>71</v>
      </c>
      <c r="C63" s="23" t="s">
        <v>72</v>
      </c>
      <c r="D63" s="20">
        <v>3</v>
      </c>
      <c r="E63" s="14"/>
    </row>
    <row r="64" spans="1:5" ht="14.25" customHeight="1" hidden="1">
      <c r="A64" s="14"/>
      <c r="B64" s="15"/>
      <c r="C64" s="24"/>
      <c r="D64" s="25"/>
      <c r="E64" s="14"/>
    </row>
    <row r="65" spans="1:5" ht="14.25" customHeight="1" hidden="1">
      <c r="A65" s="14"/>
      <c r="B65" s="15"/>
      <c r="C65" s="24"/>
      <c r="D65" s="25"/>
      <c r="E65" s="14"/>
    </row>
    <row r="66" spans="1:5" ht="15" customHeight="1" hidden="1">
      <c r="A66" s="14"/>
      <c r="B66" s="15"/>
      <c r="C66" s="26"/>
      <c r="D66" s="22"/>
      <c r="E66" s="14"/>
    </row>
    <row r="67" spans="1:5" ht="36" customHeight="1">
      <c r="A67" s="14"/>
      <c r="B67" s="15"/>
      <c r="C67" s="16" t="s">
        <v>73</v>
      </c>
      <c r="D67" s="14">
        <v>3</v>
      </c>
      <c r="E67" s="14"/>
    </row>
    <row r="68" spans="1:5" ht="19.5" customHeight="1">
      <c r="A68" s="14"/>
      <c r="B68" s="15" t="s">
        <v>74</v>
      </c>
      <c r="C68" s="23" t="s">
        <v>75</v>
      </c>
      <c r="D68" s="20">
        <v>1</v>
      </c>
      <c r="E68" s="14"/>
    </row>
    <row r="69" spans="1:5" ht="14.25" customHeight="1" hidden="1">
      <c r="A69" s="14"/>
      <c r="B69" s="15"/>
      <c r="C69" s="24"/>
      <c r="D69" s="25"/>
      <c r="E69" s="14"/>
    </row>
    <row r="70" spans="1:5" ht="15" customHeight="1" hidden="1">
      <c r="A70" s="14"/>
      <c r="B70" s="15"/>
      <c r="C70" s="26"/>
      <c r="D70" s="22"/>
      <c r="E70" s="14"/>
    </row>
    <row r="71" spans="1:5" ht="30.75" customHeight="1">
      <c r="A71" s="14"/>
      <c r="B71" s="15"/>
      <c r="C71" s="16" t="s">
        <v>76</v>
      </c>
      <c r="D71" s="14">
        <v>1</v>
      </c>
      <c r="E71" s="14"/>
    </row>
    <row r="72" spans="1:5" ht="24" customHeight="1">
      <c r="A72" s="14"/>
      <c r="B72" s="15"/>
      <c r="C72" s="16" t="s">
        <v>77</v>
      </c>
      <c r="D72" s="14">
        <v>1</v>
      </c>
      <c r="E72" s="14"/>
    </row>
    <row r="73" spans="1:5" ht="18" customHeight="1">
      <c r="A73" s="28" t="s">
        <v>78</v>
      </c>
      <c r="B73" s="29"/>
      <c r="C73" s="29"/>
      <c r="D73" s="30">
        <f>SUM(D7:D72)</f>
        <v>100</v>
      </c>
      <c r="E73" s="30"/>
    </row>
  </sheetData>
  <sheetProtection/>
  <mergeCells count="48">
    <mergeCell ref="A1:E1"/>
    <mergeCell ref="A2:F2"/>
    <mergeCell ref="A3:E3"/>
    <mergeCell ref="A4:E4"/>
    <mergeCell ref="A73:C73"/>
    <mergeCell ref="A5:A6"/>
    <mergeCell ref="A7:A20"/>
    <mergeCell ref="A21:A25"/>
    <mergeCell ref="A26:A36"/>
    <mergeCell ref="A37:A41"/>
    <mergeCell ref="A42:A57"/>
    <mergeCell ref="A58:A72"/>
    <mergeCell ref="B5:B6"/>
    <mergeCell ref="B7:B13"/>
    <mergeCell ref="B14:B20"/>
    <mergeCell ref="B21:B25"/>
    <mergeCell ref="B26:B31"/>
    <mergeCell ref="B32:B36"/>
    <mergeCell ref="B37:B41"/>
    <mergeCell ref="B42:B45"/>
    <mergeCell ref="B46:B50"/>
    <mergeCell ref="B51:B57"/>
    <mergeCell ref="B58:B62"/>
    <mergeCell ref="B63:B67"/>
    <mergeCell ref="B68:B72"/>
    <mergeCell ref="C5:C6"/>
    <mergeCell ref="C30:C31"/>
    <mergeCell ref="C32:C34"/>
    <mergeCell ref="C37:C38"/>
    <mergeCell ref="C51:C54"/>
    <mergeCell ref="C58:C59"/>
    <mergeCell ref="C63:C66"/>
    <mergeCell ref="C68:C70"/>
    <mergeCell ref="D5:D6"/>
    <mergeCell ref="D30:D31"/>
    <mergeCell ref="D32:D34"/>
    <mergeCell ref="D37:D38"/>
    <mergeCell ref="D51:D54"/>
    <mergeCell ref="D58:D59"/>
    <mergeCell ref="D63:D66"/>
    <mergeCell ref="D68:D70"/>
    <mergeCell ref="E5:E6"/>
    <mergeCell ref="E32:E34"/>
    <mergeCell ref="E37:E38"/>
    <mergeCell ref="E51:E54"/>
    <mergeCell ref="E58:E59"/>
    <mergeCell ref="E63:E66"/>
    <mergeCell ref="E68:E70"/>
  </mergeCells>
  <printOptions horizontalCentered="1"/>
  <pageMargins left="0.4326388888888889" right="0.4326388888888889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叶子</cp:lastModifiedBy>
  <cp:lastPrinted>2015-02-10T02:20:42Z</cp:lastPrinted>
  <dcterms:created xsi:type="dcterms:W3CDTF">2012-07-11T06:43:09Z</dcterms:created>
  <dcterms:modified xsi:type="dcterms:W3CDTF">2023-12-15T03:57:19Z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A76B1E15A39A443B8E3713783155C3AD_13</vt:lpwstr>
  </property>
</Properties>
</file>