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处罚" sheetId="3" r:id="rId1"/>
  </sheets>
  <calcPr calcId="144525"/>
</workbook>
</file>

<file path=xl/sharedStrings.xml><?xml version="1.0" encoding="utf-8"?>
<sst xmlns="http://schemas.openxmlformats.org/spreadsheetml/2006/main" count="499" uniqueCount="228">
  <si>
    <t>运城市盐湖区行政处罚信息台账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</si>
  <si>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</si>
  <si>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</si>
  <si>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</si>
  <si>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</si>
  <si>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</si>
  <si>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</si>
  <si>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</si>
  <si>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</si>
  <si>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</si>
  <si>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</si>
  <si>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</si>
  <si>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</si>
  <si>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</si>
  <si>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</si>
  <si>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</si>
  <si>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</si>
  <si>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</si>
  <si>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</si>
  <si>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</si>
  <si>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</si>
  <si>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</si>
  <si>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</si>
  <si>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</si>
  <si>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</si>
  <si>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</si>
  <si>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</si>
  <si>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</si>
  <si>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</si>
  <si>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</si>
  <si>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</si>
  <si>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</si>
  <si>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</si>
  <si>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</si>
  <si>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</si>
  <si>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马兵彦</t>
  </si>
  <si>
    <t>身份证</t>
  </si>
  <si>
    <t>运盐林罚决字[2023]第05号</t>
  </si>
  <si>
    <t>违反了《中华人民共和国自然保护区条例》第二十六条规定</t>
  </si>
  <si>
    <t>2023年7月6日上午，在盐湖区自然保护区盐池内放牧破坏植被。</t>
  </si>
  <si>
    <t>《中华人民共和国自然保护区条例》第三十五条</t>
  </si>
  <si>
    <t>罚款</t>
  </si>
  <si>
    <t xml:space="preserve">1.责令停止违法行为；2.处300元的罚款。                      </t>
  </si>
  <si>
    <t>2023.07.19</t>
  </si>
  <si>
    <t>2023.08.02</t>
  </si>
  <si>
    <t>2026.07.19</t>
  </si>
  <si>
    <t>运城市盐湖区林业局</t>
  </si>
  <si>
    <t>11141004012881095A</t>
  </si>
  <si>
    <t>徐永强</t>
  </si>
  <si>
    <t>运盐林罚决字[2023]第06号</t>
  </si>
  <si>
    <t>违反了《中华人民共和国森林法》第三十七条</t>
  </si>
  <si>
    <t>2023年3月在盐湖区上王乡子谏村承包建设盐湖区100MW农光互补光伏电站项目光伏场区三标段，未办理林地占用手续。经鉴定占用林地面积7.2亩（4800平方米）</t>
  </si>
  <si>
    <t>《中华人民共和国森林法实施条例》第四十三条第一款</t>
  </si>
  <si>
    <t>1.责令于2023年12月31日前异地恢复占用林地面积7.2亩（4800平方米）。
2.处非法改变林地用途每平方米10元的罚款48000元。</t>
  </si>
  <si>
    <t>2023.07.27</t>
  </si>
  <si>
    <t>2023.08.10</t>
  </si>
  <si>
    <t>2026.07.27</t>
  </si>
  <si>
    <t>陈小明</t>
  </si>
  <si>
    <t>晋运盐交运罚案（2023）27号</t>
  </si>
  <si>
    <t>《山西省治理道路货物运输源头超限超载办法》第十三条的规定</t>
  </si>
  <si>
    <t xml:space="preserve">2023年6月25日，盐湖区交通综合执法大队接到运城市公安局盐湖分局交警大队超限超载案件违法案件移交单，关于2023年6月25日02时56分，路警联合执法时执法人员在景家庄十字路口的行政检查，发现驾驶员陈小明驾驶晋MJ2449六轴车辆限超载行驶，在景家庄十字路口接受称重检测，车货总重56.82吨，超限7.82吨，超限率30%以下。2023年6月25日15时左右执法人员对陈小明调查询问了解，所载货物是煤灰，非法超限超载行驶5公里，现场无法提供货物装载地货运单及合同，陈小明属于非法超限超载运输未随车携带货物装载单。以（运城市公安局盐湖分局交通大队超限超载案件违法案件移交单及公安交通管理行政处罚决定书、询问笔录、磅单）为证。 </t>
  </si>
  <si>
    <t>《山西省治理道路货物运输源头超限超载办法》第十九条的规定</t>
  </si>
  <si>
    <t>2023年6月25日，盐湖区交通综合执法大队接到运城市公安局盐湖分局交警大队超限超载案件违法案件移交单，关于2023年6月25日02时56分，路警联合执法时执法人员在景家庄十字路口的行政检查，发现驾驶员陈小明驾驶晋MJ2449六轴车辆限超载行驶，在景家庄十字路口接受称重检测，车货总重56.82吨，超限7.82吨，超限率30%以下。2023年6月25日15时左右执法人员对陈小明调查询问了解，所载货物是煤灰，非法超限超载行驶5公里，现场无法提供货物装载地货运单及合同，陈小明属于非法超限超载运输未随车携带货物装载单。以（运城市公安局盐湖分局交通大队超限超载案件违法案件移交单及公安交通管理行政处罚决定书、询问笔录、磅单）为证。                                                            
你（单位）的行为违反了 《山西省治理道路货物运输源头超限超载办法》第十三条的规定，依据 《山西省治理道路货物运输源头超限超载办法》第十九条的规定，决定给予伍佰元整的行政处罚。</t>
  </si>
  <si>
    <t>盐湖区交通运输局</t>
  </si>
  <si>
    <t>11141004012880391P</t>
  </si>
  <si>
    <t>郭晓升</t>
  </si>
  <si>
    <t>晋运盐交运罚案（2023）28号</t>
  </si>
  <si>
    <t xml:space="preserve"> 《山西省治理道路货物运输源头超限超载办法》第十三条的规定，</t>
  </si>
  <si>
    <t>2023年6月23日16时24分，盐湖区交通运输局执法人员在杜家坡公路超限检测站的行政检查时，发现驾驶员郭晓升驾驶晋ML8162六轴车超限超载行驶，在山西省公路局运城分局杜家坡公路超限检测站接受称重检测，车货总重50.28吨，超限1.28吨，超限率2.45%。2023年6月25日17时左右执法人员对郭晓升调查询问了解，所载货物是减水剂，非法超限超载行驶3公里，现场无法提供货物装载地货运单及合同，郭晓升属于非法超限超载运输未随车携带货物装载单。以（杜家坡公路超限检测站磅单、询问笔录、过磅单）为证。</t>
  </si>
  <si>
    <t>《山西省治理道路货物运输源头超限超载办法》第十九条的规定，</t>
  </si>
  <si>
    <t>2023年6月23日16时24分，盐湖区交通运输局执法人员在杜家坡公路超限检测站的行政检查时，发现驾驶员郭晓升驾驶晋ML8162六轴车超限超载行驶，在山西省公路局运城分局杜家坡公路超限检测站接受称重检测，车货总重50.28吨，超限1.28吨，超限率2.45%。2023年6月25日17时左右执法人员对郭晓升调查询问了解，所载货物是减水剂，非法超限超载行驶3公里，现场无法提供货物装载地货运单及合同，郭晓升属于非法超限超载运输未随车携带货物装载单。以（杜家坡公路超限检测站磅单、询问笔录、过磅单）为证。                                                            
你（单位）的行为违反了 《山西省治理道路货物运输源头超限超载办法》第十三条的规定，依据 《山西省治理道路货物运输源头超限超载办法》第十九条的规定，决定给予伍佰元整的行政处罚。</t>
  </si>
  <si>
    <t>赵泽鹏</t>
  </si>
  <si>
    <t>晋运盐交运罚案（2023）29号</t>
  </si>
  <si>
    <t xml:space="preserve"> 《山西省治理道路货物运输源头超限超载办法》第十三条的规定</t>
  </si>
  <si>
    <t xml:space="preserve">2023年6月25日02时28分，路警联合执法时执法人员在景家庄路口的行政检查时，发现驾驶员赵泽鹏驾驶晋M12389四轴车辆限超载行驶，在景家庄十字路口接受称重检测，车货总重97.42吨，超限66.42吨，超限率100%以上。2023年6月26日9时50分左右执法人员对赵泽鹏询问了解，非法超限超载行驶5公里，现场无法提供货物装载地货运单及合同，赵泽鹏属于非法超限超载运输未随车携带货物装载单。以（运城市公安局盐湖分局交通大队超限超载案件违法案件移交单及公安交通管理行政处罚决定书、询问笔录、）为证。                                                            
</t>
  </si>
  <si>
    <t xml:space="preserve"> 《山西省治理道路货物运输源头超限超载办法》第十九条的规定</t>
  </si>
  <si>
    <t>2023年6月25日02时28分，路警联合执法时执法人员在景家庄路口的行政检查时，发现驾驶员赵泽鹏驾驶晋M12389四轴车辆限超载行驶，在景家庄十字路口接受称重检测，车货总重97.42吨，超限66.42吨，超限率100%以上。2023年6月26日9时50分左右执法人员对赵泽鹏询问了解，非法超限超载行驶5公里，现场无法提供货物装载地货运单及合同，赵泽鹏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</si>
  <si>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冯国胜</t>
  </si>
  <si>
    <t>晋运盐交运罚案（2023）30号</t>
  </si>
  <si>
    <t xml:space="preserve">2023年6月26日，盐湖区交通综合执法大队接到运城市公安局盐湖分局交警大队超限超载案件违法案件移交单，关于2023年6月25日，晋M99063晋MHH87挂六轴车辆超限超载行驶，经执法人员调查询问了解，驾驶员是冯国胜，车货总重92.08吨，超限43.08吨，超限率50%以上100%以下，所载货物是石子，非法超限超载行驶3公里左右，现场无法提供货物装载地货运单及合同，冯国胜非法超限超载运输未随车携带货物装载单。以（运城市公安局盐湖分局交通大队超限超载案件违法案件移交单及公安交通管理行政处罚决定书、询问笔录、）为证。                                                            </t>
  </si>
  <si>
    <t xml:space="preserve">2023年6月26日，盐湖区交通综合执法大队接到运城市公安局盐湖分局交警大队超限超载案件违法案件移交单，关于2023年6月25日，晋M99063晋MHH87挂六轴车辆超限超载行驶，经执法人员调查询问了解，驾驶员是冯国胜，车货总重92.08吨，超限43.08吨，超限率50%以上100%以下，所载货物是石子，非法超限超载行驶3公里左右，现场无法提供货物装载地货运单及合同，冯国胜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</si>
  <si>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韩京飞</t>
  </si>
  <si>
    <t>晋运盐交运罚案（2023）31号</t>
  </si>
  <si>
    <t xml:space="preserve">2023年6月26日，盐湖区交通综合执法大队接到运城市公安局盐湖分局交警大队超限超载案件违法案件移交单，关于2023年6月25日，晋M63703晋M0600挂六轴车辆超限超载行驶，经执法人员调查询问了解，驾驶员是韩京飞，车货总重93.7吨，超限44.7吨，超限率50%以上100%以下，所载货物是石子，非法超限超载行驶3公里左右，现场无法提供货物装载地货运单及合同，韩京飞非法超限超载运输未随车携带货物装载单。以（运城市公安局盐湖分局交通大队超限超载案件违法案件移交单及公安交通管理行政处罚决定书、询问笔录、）为证。                                                            </t>
  </si>
  <si>
    <t xml:space="preserve">2023年6月26日，盐湖区交通综合执法大队接到运城市公安局盐湖分局交警大队超限超载案件违法案件移交单，关于2023年6月25日，晋M63703晋M0600挂六轴车辆超限超载行驶，经执法人员调查询问了解，驾驶员是韩京飞，车货总重93.7吨，超限44.7吨，超限率50%以上100%以下，所载货物是石子，非法超限超载行驶3公里左右，现场无法提供货物装载地货运单及合同，韩京飞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</si>
  <si>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周军</t>
  </si>
  <si>
    <t>晋运盐交运罚案（2023）32号</t>
  </si>
  <si>
    <t>2023年6月26日，盐湖区交通综合执法大队接到运城市公安局盐湖分局交警大队超限超载案件违法案件移交单，关于2023年6月25日，晋M43105晋MMQ20挂六轴车辆超限超载行驶，经执法人员调查询问了解，驾驶员是周军，车货总重86.46吨，超限37.46吨，超限率50%以上100%以下，所载货物是石子，非法超限超载行驶3公里左右，现场无法提供货物装载地货运单及合同，周军非法超限超载运输未随车携带货物装载单。</t>
  </si>
  <si>
    <t>2023年6月26日，盐湖区交通综合执法大队接到运城市公安局盐湖分局交警大队超限超载案件违法案件移交单，关于2023年6月25日，晋M43105晋MMQ20挂六轴车辆超限超载行驶，经执法人员调查询问了解，驾驶员是周军，车货总重86.46吨，超限37.46吨，超限率50%以上100%以下，所载货物是石子，非法超限超载行驶3公里左右，现场无法提供货物装载地货运单及合同，周军非法超限超载运输未随车携带货物装载单。
你（单位）的行为违反了 《山西省治理道路货物运输源头超限超载办法》第十三条的规定，依据 《山西省治理道路货物运输源头超限超载办法》第十九条的规定，决定给予伍佰元整的行政处罚。</t>
  </si>
  <si>
    <t>尉小伟</t>
  </si>
  <si>
    <t>晋运盐交运罚案（2023）33号</t>
  </si>
  <si>
    <t>2023年6月26日，盐湖区交通综合执法大队接到运城市公安局盐湖分局交警大队超限超载案件违法案件移交单，关于2023年6月25日，晋M58036晋MC111挂六轴车辆超限超载行驶，经执法人员调查询问了解，驾驶员是尉小伟，车货总重89.66吨，超限40.66吨，超限率50%以上100%以下，所载货物是石子，非法超限超载行驶3公里左右，现场无法提供货物装载地货运单及合同，尉小伟非法超限超载运输未随车携带货物装载单。</t>
  </si>
  <si>
    <t>2023年6月26日，盐湖区交通综合执法大队接到运城市公安局盐湖分局交警大队超限超载案件违法案件移交单，关于2023年6月25日，晋M58036晋MC111挂六轴车辆超限超载行驶，经执法人员调查询问了解，驾驶员是尉小伟，车货总重89.66吨，超限40.66吨，超限率50%以上100%以下，所载货物是石子，非法超限超载行驶3公里左右，现场无法提供货物装载地货运单及合同，尉小伟非法超限超载运输未随车携带货物装载单。
你（单位）的行为违反了 《山西省治理道路货物运输源头超限超载办法》第十三条的规定，依据 《山西省治理道路货物运输源头超限超载办法》第十九条的规定，决定给予伍佰元整的行政处罚。</t>
  </si>
  <si>
    <t>张新院</t>
  </si>
  <si>
    <t>晋运盐交运罚案（2023）34号</t>
  </si>
  <si>
    <t xml:space="preserve">2023年6月30日，盐湖区交通综合执法大队接到运城市公安局盐湖分局交警大队超限超载案件违法案件移交单，关于2023年6月29日21时8分，发现陕AX5205四轴车辆限超载行驶，车货总重80.98吨，超限49.98吨，超限率100%以上。经执法人员调查询问了解，驾驶员是张新院，所载货物是沙，非法超限超载行驶4公里，现场无法提供货物装载地货运单及合同，张新院属于非法超限超载运输未随车携带货物装载单。以（运城市公安局盐湖分局交通大队超限超载案件违法案件移交单及公安交通管理行政处罚决定书、询问笔录）为证。                                                          
</t>
  </si>
  <si>
    <t xml:space="preserve">2023年6月30日，盐湖区交通综合执法大队接到运城市公安局盐湖分局交警大队超限超载案件违法案件移交单，关于2023年6月29日21时8分，发现陕AX5205四轴车辆限超载行驶，车货总重80.98吨，超限49.98吨，超限率100%以上。经执法人员调查询问了解，驾驶员是张新院，所载货物是沙，非法超限超载行驶4公里，现场无法提供货物装载地货运单及合同，张新院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</si>
  <si>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 xml:space="preserve">贾创业 </t>
  </si>
  <si>
    <t>晋运盐交运罚案（2023）35号</t>
  </si>
  <si>
    <t xml:space="preserve"> 2023年6月30日，盐湖区交通综合执法大队接到运城市公安局盐湖分局交警大队超限超载案件违法案件移交单，关于2023年6月26日，晋MT2619四轴车辆超限超载行驶，经执法人员调查询问了解，驾驶员是贾创业，车货总重85.88吨，超限54.88吨，超限率100%以上，所载货物是石块，非法超限超载行驶6公里左右，现场无法提供货物装载地货运单及合同，贾创业涉嫌非法超限超载运输未随车携带货物装载单。</t>
  </si>
  <si>
    <t xml:space="preserve"> 2023年6月30日，盐湖区交通综合执法大队接到运城市公安局盐湖分局交警大队超限超载案件违法案件移交单，关于2023年6月26日，晋MT2619四轴车辆超限超载行驶，经执法人员调查询问了解，驾驶员是贾创业，车货总重85.88吨，超限54.88吨，超限率100%以上，所载货物是石块，非法超限超载行驶6公里左右，现场无法提供货物装载地货运单及合同，贾创业涉嫌非法超限超载运输未随车携带货物装载单。
你（单位）的行为违反了 《山西省治理道路货物运输源头超限超载办法》第十三条的规定，依据 《山西省治理道路货物运输源头超限超载办法》第十九条的规定，决定给予伍佰元整的行政处罚。</t>
  </si>
  <si>
    <t>詹鹏</t>
  </si>
  <si>
    <t>晋运盐交运罚案（2023）36号</t>
  </si>
  <si>
    <t xml:space="preserve">2023年6月26日22时14分，盐湖区交通运输局执法人员在杜家坡公路超限检测站的行政检查时，驾驶员詹鹏驾驶晋M58128四轴车超限超载行驶，山西省公路局运城分局杜家坡公路超限检测站接受称重检测，车货总重84.44吨，超限53.44吨，超限率172.39%。2023年6月30日15时左右执法人员对詹鹏询问了解，非法超限超载行驶20公里，现场无法提供货物装载地货运单原件及合同，詹鹏属于非法超限超载运输未随车携带货物装载单。以（杜家坡公路超限检测站磅单、询问笔录、过磅时照片）为证。                                                            </t>
  </si>
  <si>
    <t xml:space="preserve">2023年6月26日22时14分，盐湖区交通运输局执法人员在杜家坡公路超限检测站的行政检查时，驾驶员詹鹏驾驶晋M58128四轴车超限超载行驶，山西省公路局运城分局杜家坡公路超限检测站接受称重检测，车货总重84.44吨，超限53.44吨，超限率172.39%。2023年6月30日15时左右执法人员对詹鹏询问了解，非法超限超载行驶20公里，现场无法提供货物装载地货运单原件及合同，詹鹏属于非法超限超载运输未随车携带货物装载单。以（杜家坡公路超限检测站磅单、询问笔录、过磅时照片）为证。
你（单位）的行为违反了 《山西省治理道路货物运输源头超限超载办法》第十三条的规定，依据 《山西省治理道路货物运输源头超限超载办法》第十九条的规定，决定给予伍佰元整的行政处罚。                                                       </t>
  </si>
  <si>
    <t>梁彦平</t>
  </si>
  <si>
    <t>晋运盐交运罚案（2023）37号</t>
  </si>
  <si>
    <t xml:space="preserve">2023年7月2日14时19分，盐湖区交通运输局执法人员在杜家坡公路超限检测站的行政检查时，发现驾驶员梁彦平驾驶晋MQ8515晋MXJ98挂六轴车超限超载行驶，在山西省公路局运城分局杜家坡公路超限检测站接受称重检测，车货总重55.66吨，超限6.66吨，超限率13.59%。2023年7月3日11时左右执法人员对梁彦平调查询问了解，所载货物是石灰，非法超限超载行驶30公里，现场无法提供货物装载地货运单及合同，梁彦平属于非法超限超载运输未随车携带货物装载单。以（杜家坡公路超限检测站磅单、询问笔录、过磅单）为证。                                                            </t>
  </si>
  <si>
    <t>2023年7月2日14时19分，盐湖区交通运输局执法人员在杜家坡公路超限检测站的行政检查时，发现驾驶员梁彦平驾驶晋MQ8515晋MXJ98挂六轴车超限超载行驶，在山西省公路局运城分局杜家坡公路超限检测站接受称重检测，车货总重55.66吨，超限6.66吨，超限率13.59%。2023年7月3日11时左右执法人员对梁彦平调查询问了解，所载货物是石灰，非法超限超载行驶30公里，现场无法提供货物装载地货运单及合同，梁彦平属于非法超限超载运输未随车携带货物装载单。以（杜家坡公路超限检测站磅单、询问笔录、过磅单）为证。                                                            
你（单位）的行为违反了 《山西省治理道路货物运输源头超限超载办法》第十三条的规定，依据 《山西省治理道路货物运输源头超限超载办法》第十九条的规定，决定给予伍佰元整的行政处罚。</t>
  </si>
  <si>
    <r>
      <t xml:space="preserve"> 2023</t>
    </r>
    <r>
      <rPr>
        <sz val="12"/>
        <rFont val="宋体"/>
        <charset val="134"/>
      </rPr>
      <t>/</t>
    </r>
    <r>
      <rPr>
        <sz val="12"/>
        <rFont val="宋体"/>
        <charset val="134"/>
        <scheme val="minor"/>
      </rPr>
      <t>0</t>
    </r>
    <r>
      <rPr>
        <sz val="12"/>
        <rFont val="Times New Roman"/>
        <charset val="134"/>
      </rPr>
      <t>7</t>
    </r>
    <r>
      <rPr>
        <sz val="12"/>
        <rFont val="宋体"/>
        <charset val="134"/>
      </rPr>
      <t>/</t>
    </r>
    <r>
      <rPr>
        <sz val="12"/>
        <rFont val="宋体"/>
        <charset val="134"/>
        <scheme val="minor"/>
      </rPr>
      <t>0</t>
    </r>
    <r>
      <rPr>
        <sz val="12"/>
        <rFont val="Times New Roman"/>
        <charset val="134"/>
      </rPr>
      <t xml:space="preserve">3 </t>
    </r>
  </si>
  <si>
    <r>
      <t xml:space="preserve"> 2024</t>
    </r>
    <r>
      <rPr>
        <sz val="12"/>
        <rFont val="宋体"/>
        <charset val="134"/>
      </rPr>
      <t>/</t>
    </r>
    <r>
      <rPr>
        <sz val="12"/>
        <rFont val="宋体"/>
        <charset val="134"/>
        <scheme val="minor"/>
      </rPr>
      <t>0</t>
    </r>
    <r>
      <rPr>
        <sz val="12"/>
        <rFont val="Times New Roman"/>
        <charset val="134"/>
      </rPr>
      <t>7</t>
    </r>
    <r>
      <rPr>
        <sz val="12"/>
        <rFont val="宋体"/>
        <charset val="134"/>
      </rPr>
      <t>/</t>
    </r>
    <r>
      <rPr>
        <sz val="12"/>
        <rFont val="宋体"/>
        <charset val="134"/>
        <scheme val="minor"/>
      </rPr>
      <t>0</t>
    </r>
    <r>
      <rPr>
        <sz val="12"/>
        <rFont val="Times New Roman"/>
        <charset val="134"/>
      </rPr>
      <t xml:space="preserve">3 </t>
    </r>
  </si>
  <si>
    <t>林河</t>
  </si>
  <si>
    <t>晋运盐交运罚案（2023）38号</t>
  </si>
  <si>
    <t xml:space="preserve"> 2023年7月4日，盐湖区交通综合执法大队接到运城市公安局盐湖分局交警大队超限超载案件违法案件移交单，关于2023年6月30日，晋MZ3443四轴车辆超限超载行驶，经执法人员调查询问了解，驾驶员是林河，车货总重59.93吨，超限28.93吨，超限率50%以上100%以下，所载货物是残土，非法超限超载行驶1公里左右，现场无法提供货物装载地货运单及合同，林河非法超限超载运输未随车携带货物装载单。 </t>
  </si>
  <si>
    <t xml:space="preserve"> 2023年7月4日，盐湖区交通综合执法大队接到运城市公安局盐湖分局交警大队超限超载案件违法案件移交单，关于2023年6月30日，晋MZ3443四轴车辆超限超载行驶，经执法人员调查询问了解，驾驶员是林河，车货总重59.93吨，超限28.93吨，超限率50%以上100%以下，所载货物是残土，非法超限超载行驶1公里左右，现场无法提供货物装载地货运单及合同，林河非法超限超载运输未随车携带货物装载单。 
你（单位）的行为违反了 《山西省治理道路货物运输源头超限超载办法》第十三条的规定，依据 《山西省治理道路货物运输源头超限超载办法》第十九条的规定，决定给予伍佰元整的行政处罚。                                                       </t>
  </si>
  <si>
    <t xml:space="preserve"> 张栋</t>
  </si>
  <si>
    <t>晋运盐交运罚案（2023）39号</t>
  </si>
  <si>
    <t>2023年7月3日，盐湖区交通综合执法大队接到运城市公安局盐湖分局交警大队超限超载案件违法案件移交单，关于2023年6月28日，晋MJ7116四轴车辆超限超载行驶，经执法人员调查询问了解，驾驶员是张栋，车货总重107.12吨，超限76.12吨，超限率100%以上，所载货物是石头沙土，非法超限超载行驶5公里左右，现场无法提供货物装载地货运单及合同，张栋非法超限超载运输未随车携带货物装载单。</t>
  </si>
  <si>
    <t xml:space="preserve">2023年7月3日，盐湖区交通综合执法大队接到运城市公安局盐湖分局交警大队超限超载案件违法案件移交单，关于2023年6月28日，晋MJ7116四轴车辆超限超载行驶，经执法人员调查询问了解，驾驶员是张栋，车货总重107.12吨，超限76.12吨，超限率100%以上，所载货物是石头沙土，非法超限超载行驶5公里左右，现场无法提供货物装载地货运单及合同，张栋非法超限超载运输未随车携带货物装载单。
你（单位）的行为违反了 《山西省治理道路货物运输源头超限超载办法》第十三条的规定，依据 《山西省治理道路货物运输源头超限超载办法》第十九条的规定，决定给予伍佰元整的行政处罚。                                                       </t>
  </si>
  <si>
    <t>刘站波</t>
  </si>
  <si>
    <t>晋运盐交运罚案（2023）40号</t>
  </si>
  <si>
    <t xml:space="preserve">2023年7月1日14时06分，盐湖区交通运输局执法人员在杜家坡公路超限检测站的行政检查时，驾驶员刘站波驾驶晋M53217六轴车超限超载行驶，山西省公路局运城分局杜家坡公路超限检测站接受称重检测，车货总重51.34吨，超限5.34吨，超限率11.61%。2023年7月4日12时左右执法人员对刘站波询问了解，非法超限超载行驶20公里，现场无法提供货物装载地货运单原件及合同，詹鹏属于非法超限超载运输未随车携带货物装载单。以（杜家坡公路超限检测站磅单、询问笔录、过磅时照片）为证。                                                            </t>
  </si>
  <si>
    <t xml:space="preserve">2023年7月1日14时06分，盐湖区交通运输局执法人员在杜家坡公路超限检测站的行政检查时，驾驶员刘站波驾驶晋M53217六轴车超限超载行驶，山西省公路局运城分局杜家坡公路超限检测站接受称重检测，车货总重51.34吨，超限5.34吨，超限率11.61%。2023年7月4日12时左右执法人员对刘站波询问了解，非法超限超载行驶20公里，现场无法提供货物装载地货运单原件及合同，詹鹏属于非法超限超载运输未随车携带货物装载单。以（杜家坡公路超限检测站磅单、询问笔录、过磅时照片）为证。   
你（单位）的行为违反了 《山西省治理道路货物运输源头超限超载办法》第十三条的规定，依据 《山西省治理道路货物运输源头超限超载办法》第十九条的规定，决定给予伍佰元整的行政处罚。                                                                                               </t>
  </si>
  <si>
    <t xml:space="preserve"> 李国强 </t>
  </si>
  <si>
    <t>晋运盐交运罚案（2023）41号</t>
  </si>
  <si>
    <t xml:space="preserve">2023年7月4日，盐湖区交通综合执法大队接到运城市公安局盐湖分局交警大队超限超载案件违法案件移交单，关于2023年6月27日，路警联合执法时执法人员在东孙坞口行政检查，发现驾驶员李国强驾驶晋M75597晋MAH75挂六轴车辆超限超载行驶，车货总重98.83吨，超限49.83吨，超限率100%以上。2023年7月5日15时左右执法人员对李国强调查询问了解，所载货物是石粉，非法超限超载行驶2公里，现场无法提供货物装载地货运单及合同，李国强属于非法超限超载运输未随车携带货物装载单。以（运城市公安局盐湖分局交通大队超限超载案件违法案件移交单及公安交通管理行政处罚决定书、询问笔录）为证。                                                            
</t>
  </si>
  <si>
    <t>2023年7月4日，盐湖区交通综合执法大队接到运城市公安局盐湖分局交警大队超限超载案件违法案件移交单，关于2023年6月27日，路警联合执法时执法人员在东孙坞口行政检查，发现驾驶员李国强驾驶晋M75597晋MAH75挂六轴车辆超限超载行驶，车货总重98.83吨，超限49.83吨，超限率100%以上。2023年7月5日15时左右执法人员对李国强调查询问了解，所载货物是石粉，非法超限超载行驶2公里，现场无法提供货物装载地货运单及合同，李国强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</si>
  <si>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晋运盐交运罚案（2023）42号</t>
  </si>
  <si>
    <t>《中华人民共和国道路运输条例》第二十二条的规定</t>
  </si>
  <si>
    <t xml:space="preserve">2023年7月7日，盐湖区交通综合执法大队接到运城市公安局盐湖分局交警大队的超限超载案件违法案件移交单，晋MJ7116四轴车辆超限超载行驶，经执法人员调查询问了解，驾驶员是张栋，车货总重107.12吨，超限76.12吨。2023年7月7日，执法人员在对晋M97275晋MTT46挂行政处罚中调查发现，驾驶员张栋无法提供有效的从业资格证件，该行为未取得相应从业资格证件，驾驶道路货物运输车辆。 </t>
  </si>
  <si>
    <t>《中华人民共和国道路运输条例》第六十四条的规定</t>
  </si>
  <si>
    <t>2023年7月7日，盐湖区交通综合执法大队接到运城市公安局盐湖分局交警大队的超限超载案件违法案件移交单，关于2023年6月27日，晋M97275晋MTT46挂六轴车非法超限超载行驶，车货总重99吨，超限50吨。2023年7月7日，执法人员在对晋M97275晋MTT46挂行政处罚中调查发现，驾驶员丁世杰无法提供有效的从业资格证件，该行为未取得相应从业资格证件，驾驶道路货物运输车辆。 
你（单位）的行为违反了 《中华人民共和国道路运输条例》第二十二条的规定，依据 《中华人民共和国道路运输条例》第六十四条的规定，决定给予伍佰元整的行政处罚。</t>
  </si>
  <si>
    <t>原振强</t>
  </si>
  <si>
    <t>晋运盐交运罚案（2023）43号</t>
  </si>
  <si>
    <t xml:space="preserve"> 2023年7月7日，盐湖区交通综合执法大队接到运城市公安局盐湖分局交警大队超限超载案件违法案件移交单，关于2023年6月27日，晋MQ7866四轴车辆超限超载行驶，经执法人员调查询问了解，驾驶员是原振强，车货总重90.59吨，超限59.59吨，超限率100%以上，所载货物是石粉，非法超限超载行驶4公里左右，现场无法提供货物装载地货运单及合同，原振强涉嫌非法超限超载运输未随车携带货物装载单。以（运城市公安局盐湖分局交通大队超限超载案件违法案件移交单及公安交通管理行政处罚决定书、询问笔录、）为证。                                                            </t>
  </si>
  <si>
    <t xml:space="preserve"> 2023年7月7日，盐湖区交通综合执法大队接到运城市公安局盐湖分局交警大队超限超载案件违法案件移交单，关于2023年6月27日，晋MQ7866四轴车辆超限超载行驶，经执法人员调查询问了解，驾驶员是原振强，车货总重90.59吨，超限59.59吨，超限率100%以上，所载货物是石粉，非法超限超载行驶4公里左右，现场无法提供货物装载地货运单及合同，原振强涉嫌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</si>
  <si>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丁世杰</t>
  </si>
  <si>
    <t>晋运盐交运罚案（2023）44号</t>
  </si>
  <si>
    <t xml:space="preserve">2023年7月7日，盐湖区交通综合执法大队接到运城市公安局盐湖分局交警大队超限超载案件违法案件移交单，关于2023年6月27日，晋M97275晋MTT46挂六轴车辆超限超载行驶，经执法人员调查询问了解，驾驶员是丁世杰，车货总重99吨，超限50吨，超限率100%以上，所载货物是石粉，非法超限超载行驶4公里左右，现场无法提供货物装载地货运单及合同，丁世杰非法超限超载运输未随车携带货物装载单。以（运城市公安局盐湖分局交通大队超限超载案件违法案件移交单及公安交通管理行政处罚决定书、询问笔录、）为证。                                                            </t>
  </si>
  <si>
    <t xml:space="preserve">2023年7月7日，盐湖区交通综合执法大队接到运城市公安局盐湖分局交警大队超限超载案件违法案件移交单，关于2023年6月27日，晋M97275晋MTT46挂六轴车辆超限超载行驶，经执法人员调查询问了解，驾驶员是丁世杰，车货总重99吨，超限50吨，超限率100%以上，所载货物是石粉，非法超限超载行驶4公里左右，现场无法提供货物装载地货运单及合同，丁世杰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                                                                                                                                                           </t>
  </si>
  <si>
    <t>晋运盐交运罚案（2023）45号</t>
  </si>
  <si>
    <t xml:space="preserve">2023年7月7日，盐湖区交通综合执法大队接到运城市公安局盐湖分局交警大队超限超载案件违法案件移交单，关于2023年6月27日，晋M97275晋MTT46挂六轴车辆超限超载行驶，经执法人员调查询问了解，驾驶员是丁世杰，车货总重99吨，超限50吨。2023年7月7日，执法人员在对晋M97275晋MTT46挂行政处罚中调查发现，驾驶员丁世杰无法提供有效的从业资格证件，该行为未取得相应从业资格证件，驾驶道路货物运输车辆。 </t>
  </si>
  <si>
    <t>2023年7月7日，盐湖区交通综合执法大队接到运城市公安局盐湖分局交警大队超限超载案件违法案件移交单，关于2023年6月27日，晋M97275晋MTT46挂六轴车辆超限超载行驶，经执法人员调查询问了解，驾驶员是丁世杰，车货总重99吨，超限50吨。2023年7月7日，执法人员在对晋M97275晋MTT46挂行政处罚中调查发现，驾驶员丁世杰无法提供有效的从业资格证件，该行为未取得相应从业资格证件，驾驶道路货物运输车辆。 
你（单位）的行为违反了 《中华人民共和国道路运输条例》第二十二条的规定，依据 《中华人民共和国道路运输条例》第六十四条的规定，决定给予伍佰元整的行政处罚。</t>
  </si>
  <si>
    <t>王志荣</t>
  </si>
  <si>
    <t>晋运盐交运罚案（2023）46号</t>
  </si>
  <si>
    <t xml:space="preserve"> 《道路运输车辆技术管理规定》第十九条的规定</t>
  </si>
  <si>
    <t xml:space="preserve">2023年6月6日，盐湖区交通综合执法大队接到盐湖区道路运输服务中心的抄告函：运城猗顿旅游客运有限公司经营的晋M01700车未进行等级评定存在安全风险。经执法人员询问调查了解，晋M01700车的等级评定审验日期至2023年1月，驾驶员是王志荣，王志荣属于未按照规定的周期和频次进行车辆综合性能检测和技术等级评定。（以高一博的询问笔录、抄告函等为证。）                                                               
</t>
  </si>
  <si>
    <t xml:space="preserve"> 《道路运输车辆技术管理规定》第三十一条的规定</t>
  </si>
  <si>
    <t>2023年6月6日，盐湖区交通综合执法大队接到盐湖区道路运输服务中心的抄告函：运城猗顿旅游客运有限公司经营的晋M01700车未进行等级评定存在安全风险。经执法人员询问调查了解，晋M01700车的等级评定审验日期至2023年1月，驾驶员是王志荣，王志荣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t>
  </si>
  <si>
    <t>王陶军</t>
  </si>
  <si>
    <t>晋运盐交运罚案（2023）47号</t>
  </si>
  <si>
    <t xml:space="preserve">2023年6月6日，盐湖区交通综合执法大队接到盐湖区道路运输服务中心的抄告函：运城猗顿旅游客运有限公司经营的晋M30967车未进行等级评定存在安全风险。经执法人员询问调查了解，晋M30967车的等级评定审验日期至2023年1月，驾驶员是王陶军，王陶军属于未按照规定的周期和频次进行车辆综合性能检测和技术等级评定。（以高一博的询问笔录、抄告函等为证。）                                                      
</t>
  </si>
  <si>
    <t xml:space="preserve"> 《道路运输车辆技术管理规定》第三十一条的规定，</t>
  </si>
  <si>
    <t>2023年6月6日，盐湖区交通综合执法大队接到盐湖区道路运输服务中心的抄告函：运城猗顿旅游客运有限公司经营的晋M30967车未进行等级评定存在安全风险。经执法人员询问调查了解，晋M30967车的等级评定审验日期至2023年1月，驾驶员是王陶军，王陶军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t>
  </si>
  <si>
    <t>辛春峰</t>
  </si>
  <si>
    <t>晋运盐交运罚案（2023）48号</t>
  </si>
  <si>
    <t xml:space="preserve">2023年6月6日，盐湖区交通综合执法大队接到盐湖区道路运输服务中心的抄告函：运城猗顿旅游客运有限公司经营的晋MG2660车未进行等级评定存在安全风险。经执法人员询问调查了解，晋MG2660车的等级评定审验日期至2023年4月，驾驶员是辛春峰，辛春峰属于未按照规定的周期和频次进行车辆综合性能检测和技术等级评定。（以高一博的询问笔录、抄告函等为证。）                                                      </t>
  </si>
  <si>
    <t>《道路运输车辆技术管理规定》第三十一条的规定</t>
  </si>
  <si>
    <t xml:space="preserve">2023年6月6日，盐湖区交通综合执法大队接到盐湖区道路运输服务中心的抄告函：运城猗顿旅游客运有限公司经营的晋MG2660车未进行等级评定存在安全风险。经执法人员询问调查了解，晋MG2660车的等级评定审验日期至2023年4月，驾驶员是辛春峰，辛春峰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</si>
  <si>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杨兴宗</t>
  </si>
  <si>
    <t>晋运盐交运罚案（2023）49号</t>
  </si>
  <si>
    <t xml:space="preserve">2023年6月6日，盐湖区交通综合执法大队接到盐湖区道路运输服务中心的抄告函：运城猗顿旅游客运有限公司经营的晋MT1610车未进行等级评定存在安全风险。经执法人员询问调查了解，晋MT1610车的等级评定审验日期至2022年11月，驾驶员是杨兴宗，杨兴宗属于未按照规定的周期和频次进行车辆综合性能检测和技术等级评定。（以高一博的询问笔录、抄告函等为证。）                                                              
</t>
  </si>
  <si>
    <t>2023年6月6日，盐湖区交通综合执法大队接到盐湖区道路运输服务中心的抄告函：运城猗顿旅游客运有限公司经营的晋MT1610车未进行等级评定存在安全风险。经执法人员询问调查了解，晋MT1610车的等级评定审验日期至2022年11月，驾驶员是杨兴宗，杨兴宗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t>
  </si>
  <si>
    <t>雷建光</t>
  </si>
  <si>
    <t>晋运盐交运罚案（2023）50号</t>
  </si>
  <si>
    <t xml:space="preserve">2023年6月6日，盐湖区交通综合执法大队接到盐湖区道路运输服务中心的抄告函：运城猗顿旅游客运有限公司经营的晋MA9096车未进行等级评定存在安全风险。经执法人员询问调查了解，晋MA9096车的等级评定审验日期至2022年11月，驾驶员是雷建光，雷建光属于未按照规定的周期和频次进行车辆综合性能检测和技术等级评定。（以高一博的询问笔录、抄告函等为证。）                                                      
</t>
  </si>
  <si>
    <t xml:space="preserve">2023年6月6日，盐湖区交通综合执法大队接到盐湖区道路运输服务中心的抄告函：运城猗顿旅游客运有限公司经营的晋MA9096车未进行等级评定存在安全风险。经执法人员询问调查了解，晋MA9096车的等级评定审验日期至2022年11月，驾驶员是雷建光，雷建光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</si>
  <si>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张学亮</t>
  </si>
  <si>
    <t>晋运盐交运罚案（2023）51号</t>
  </si>
  <si>
    <t xml:space="preserve">2023年6月6日，盐湖区交通综合执法大队接到盐湖区道路运输服务中心的抄告函：运城猗顿旅游客运有限公司经营的晋M05118车未进行等级评定存在安全风险。经执法人员询问调查了解，晋M05118车的等级评定审验日期至2023年3月，驾驶员是张学亮，张学亮属于未按照规定的周期和频次进行车辆综合性能检测和技术等级评定。（以高一博的询问笔录、抄告函等为证。）                                                               
</t>
  </si>
  <si>
    <t xml:space="preserve">2023年6月6日，盐湖区交通综合执法大队接到盐湖区道路运输服务中心的抄告函：运城猗顿旅游客运有限公司经营的晋M05118车未进行等级评定存在安全风险。经执法人员询问调查了解，晋M05118车的等级评定审验日期至2023年3月，驾驶员是张学亮，张学亮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</si>
  <si>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马俊杰</t>
  </si>
  <si>
    <t>晋运盐交运罚案（2023）52号</t>
  </si>
  <si>
    <t xml:space="preserve">2023年6月6日，盐湖区交通综合执法大队接到盐湖区道路运输服务中心的抄告函：运城猗顿旅游客运有限公司经营的晋M05150车未进行等级评定存在安全风险。经执法人员询问调查了解，晋M05150车的等级评定审验日期至2023年3月，驾驶员是马俊杰，马俊杰属于未按照规定的周期和频次进行车辆综合性能检测和技术等级评定。（以高一博的询问笔录、抄告函等为证。）                                                              
</t>
  </si>
  <si>
    <t xml:space="preserve">2023年6月6日，盐湖区交通综合执法大队接到盐湖区道路运输服务中心的抄告函：运城猗顿旅游客运有限公司经营的晋M05150车未进行等级评定存在安全风险。经执法人员询问调查了解，晋M05150车的等级评定审验日期至2023年3月，驾驶员是马俊杰，马俊杰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</si>
  <si>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李新恒</t>
  </si>
  <si>
    <t>晋运盐交运罚案（2023）53号</t>
  </si>
  <si>
    <t xml:space="preserve">2023年6月6日，盐湖区交通综合执法大队接到盐湖区道路运输服务中心的抄告函：运城猗顿旅游客运有限公司经营的晋M05116车未进行等级评定存在安全风险。经执法人员询问调查了解，晋M05116车的等级评定审验日期至2023年3月，驾驶员是李新恒，李新恒属于未按照规定的周期和频次进行车辆综合性能检测和技术等级评定。（以高一博的询问笔录、抄告函等为证。）                                                               
</t>
  </si>
  <si>
    <t xml:space="preserve">2023年6月6日，盐湖区交通综合执法大队接到盐湖区道路运输服务中心的抄告函：运城猗顿旅游客运有限公司经营的晋M05116车未进行等级评定存在安全风险。经执法人员询问调查了解，晋M05116车的等级评定审验日期至2023年3月，驾驶员是李新恒，李新恒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</si>
  <si>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季红民</t>
  </si>
  <si>
    <t>晋运盐交运罚案（2023）54号</t>
  </si>
  <si>
    <t xml:space="preserve">2023年6月6日，盐湖区交通综合执法大队接到盐湖区道路运输服务中心的抄告函：运城猗顿旅游客运有限公司经营的晋M05129车未进行等级评定存在安全风险。经执法人员询问调查了解，晋M05129车的等级评定审验日期至2023年3月，驾驶员是季红民，季红民属于未按照规定的周期和频次进行车辆综合性能检测和技术等级评定。（以高一博的询问笔录、抄告函等为证。）                                                               </t>
  </si>
  <si>
    <t xml:space="preserve">2023年6月6日，盐湖区交通综合执法大队接到盐湖区道路运输服务中心的抄告函：运城猗顿旅游客运有限公司经营的晋M05129车未进行等级评定存在安全风险。经执法人员询问调查了解，晋M05129车的等级评定审验日期至2023年3月，驾驶员是季红民，季红民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</si>
  <si>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卫凯敏</t>
  </si>
  <si>
    <t>晋运盐交运罚案（2023）55号</t>
  </si>
  <si>
    <t xml:space="preserve">2023年6月6日，盐湖区交通综合执法大队接到盐湖区道路运输服务中心的抄告函：运城猗顿旅游客运有限公司经营的晋M05059车未进行等级评定存在安全风险。经执法人员询问调查了解，晋M05059车的等级评定审验日期至2023年3月，驾驶员是卫凯敏，卫凯敏属于未按照规定的周期和频次进行车辆综合性能检测和技术等级评定。（以高一博的询问笔录、抄告函等为证。）                                                              
</t>
  </si>
  <si>
    <t>2023年6月6日，盐湖区交通综合执法大队接到盐湖区道路运输服务中心的抄告函：运城猗顿旅游客运有限公司经营的晋M05059车未进行等级评定存在安全风险。经执法人员询问调查了解，晋M05059车的等级评定审验日期至2023年3月，驾驶员是卫凯敏，卫凯敏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t>
  </si>
  <si>
    <t>李望晓</t>
  </si>
  <si>
    <t>晋运盐交运罚案（2023）56号</t>
  </si>
  <si>
    <t xml:space="preserve">2023年6月6日，盐湖区交通综合执法大队接到盐湖区道路运输服务中心的抄告函：运城猗顿旅游客运有限公司经营的晋M59738车未进行等级评定存在安全风险。经执法人员询问调查了解，晋M59738车的等级评定审验日期至2023年3月，驾驶员是李望晓，李望晓属于未按照规定的周期和频次进行车辆综合性能检测和技术等级评定。（以高一博的询问笔录、抄告函等为证。）                                                              
</t>
  </si>
  <si>
    <t>2023年6月6日，盐湖区交通综合执法大队接到盐湖区道路运输服务中心的抄告函：运城猗顿旅游客运有限公司经营的晋M59738车未进行等级评定存在安全风险。经执法人员询问调查了解，晋M59738车的等级评定审验日期至2023年3月，驾驶员是李望晓，李望晓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t>
  </si>
  <si>
    <t>张国庆</t>
  </si>
  <si>
    <t>晋运盐交运罚案（2023）57号</t>
  </si>
  <si>
    <t xml:space="preserve">2023年6月6日，盐湖区交通综合执法大队接到盐湖区道路运输服务中心的抄告函：运城猗顿旅游客运有限公司经营的晋M57799车未进行等级评定存在安全风险。经执法人员询问调查了解，晋M57799车的等级评定审验日期至2023年1月，驾驶员是张国庆，张国庆属于未按照规定的周期和频次进行车辆综合性能检测和技术等级评定。（以高一博的询问笔录、抄告函等为证。）                                                              
</t>
  </si>
  <si>
    <t xml:space="preserve">2023年6月6日，盐湖区交通综合执法大队接到盐湖区道路运输服务中心的抄告函：运城猗顿旅游客运有限公司经营的晋M57799车未进行等级评定存在安全风险。经执法人员询问调查了解，晋M57799车的等级评定审验日期至2023年1月，驾驶员是张国庆，张国庆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</si>
  <si>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王毅</t>
  </si>
  <si>
    <t>晋运盐交运罚案（2023）58号</t>
  </si>
  <si>
    <t xml:space="preserve">2023年6月6日，盐湖区交通综合执法大队接到盐湖区道路运输服务中心的抄告函：运城猗顿旅游客运有限公司经营的晋M57800车未进行等级评定存在安全风险。经执法人员询问调查了解，晋M57800车的等级评定审验日期至2023年1月，驾驶员是王毅，王毅属于未按照规定的周期和频次进行车辆综合性能检测和技术等级评定。（以高一博的询问笔录、抄告函等为证。）                                                            </t>
  </si>
  <si>
    <t xml:space="preserve">2023年6月6日，盐湖区交通综合执法大队接到盐湖区道路运输服务中心的抄告函：运城猗顿旅游客运有限公司经营的晋M57800车未进行等级评定存在安全风险。经执法人员询问调查了解，晋M57800车的等级评定审验日期至2023年1月，驾驶员是王毅，王毅属于未按照规定的周期和频次进行车辆综合性能检测和技术等级评定。（以高一博的询问笔录、抄告函等为证。）                                                            
你（单位）的行为违反了 《道路运输车辆技术管理规定》第十九条的规定，依据 《道路运输车辆技术管理规定》第三十一条的规定，决定给予壹仟伍佰元整的行政处罚。 </t>
  </si>
  <si>
    <t>耿治安</t>
  </si>
  <si>
    <t>晋运盐交运罚案（2023）59号</t>
  </si>
  <si>
    <t>2023年7月14日，盐湖区交通综合执法大队接到盐湖区道路运输服务中心的抄告函：运城市国宾旅游汽车有限公司经营的晋M43826客车未进行等级评定存在安全风险。经执法人员询问调查了解，晋M43826客车的等级评定审验日期至2023年5月，驾驶员是耿治安，耿治安属于未按照规定的周期和频次进行车辆综合性能检测和技术等级评定。（以王马利的询问笔录、抄告函等为证。）</t>
  </si>
  <si>
    <t xml:space="preserve">2023年7月14日，盐湖区交通综合执法大队接到盐湖区道路运输服务中心的抄告函：运城市国宾旅游汽车有限公司经营的晋M43826客车未进行等级评定存在安全风险。经执法人员询问调查了解，晋M43826客车的等级评定审验日期至2023年5月，驾驶员是耿治安，耿治安属于未按照规定的周期和频次进行车辆综合性能检测和技术等级评定。（以王马利的询问笔录、抄告函等为证。）                                                            
你（单位）的行为违反了 《道路运输车辆技术管理规定》第十九条的规定，依据 《道路运输车辆技术管理规定》第三十一条的规定，决定给予壹仟伍佰元整的行政处罚。 </t>
  </si>
  <si>
    <t>任卓炜</t>
  </si>
  <si>
    <t>晋运盐交运罚案（2023）60号</t>
  </si>
  <si>
    <t xml:space="preserve">2023年7月14日，盐湖区交通综合执法大队接到盐湖区道路运输服务中心的抄告函：运城市国宾旅游汽车有限公司经营的晋M29866客车未进行等级评定存在安全风险。经执法人员询问调查了解，晋M29866客车的等级评定审验日期至2023年6月，驾驶员是任卓炜，任卓炜属于未按照规定的周期和频次进行车辆综合性能检测和技术等级评定。（以王马利的询问笔录、抄告函等为证。）                                                            
</t>
  </si>
  <si>
    <t xml:space="preserve">2023年7月14日，盐湖区交通综合执法大队接到盐湖区道路运输服务中心的抄告函：运城市国宾旅游汽车有限公司经营的晋M29866客车未进行等级评定存在安全风险。经执法人员询问调查了解，晋M29866客车的等级评定审验日期至2023年6月，驾驶员是任卓炜，任卓炜属于未按照规定的周期和频次进行车辆综合性能检测和技术等级评定。（以王马利的询问笔录、抄告函等为证。）                                                            
你（单位）的行为违反了 《道路运输车辆技术管理规定》第十九条的规定，依据 《道路运输车辆技术管理规定》第三十一条的规定，决定给予壹仟伍佰元整的行政处罚。 </t>
  </si>
  <si>
    <t>张文民</t>
  </si>
  <si>
    <t>晋运盐交运罚案（2023）61号</t>
  </si>
  <si>
    <t xml:space="preserve">2023年6月26日22时14分，盐湖区交通运输局执法人员在杜家坡公路超限检测站的行政检查时，发现驾驶员张文民驾驶晋M49871三轴车超限超载行驶，在山西省公路局运城分局杜家坡公路超限检测站接受称重检测，车货总重39.84吨，超限14.84吨，超限率59.36%。2023年7月14日11时左右执法人员对张文民调查询问了解，所载货物是建筑垃圾，非法超限超载行驶1公里，现场无法提供货物装载地货运单及合同，张文民属于非法超限超载运输未随车携带货物装载单。以（杜家坡公路超限检测站磅单、询问笔录、过磅单）为证。                                                            
</t>
  </si>
  <si>
    <t xml:space="preserve">2023年6月26日22时14分，盐湖区交通运输局执法人员在杜家坡公路超限检测站的行政检查时，发现驾驶员张文民驾驶晋M49871三轴车超限超载行驶，在山西省公路局运城分局杜家坡公路超限检测站接受称重检测，车货总重39.84吨，超限14.84吨，超限率59.36%。2023年7月14日11时左右执法人员对张文民调查询问了解，所载货物是建筑垃圾，非法超限超载行驶1公里，现场无法提供货物装载地货运单及合同，张文民属于非法超限超载运输未随车携带货物装载单。以（杜家坡公路超限检测站磅单、询问笔录、过磅单）为证。                                                            
你（单位）的行为违反了 《山西省治理道路货物运输源头超限超载办法》第十三条的规定，依据 《山西省治理道路货物运输源头超限超载办法》第十九条的规定，决定给予伍佰元整的行政处罚。 </t>
  </si>
  <si>
    <t>晋运盐交运罚案（2023）62号</t>
  </si>
  <si>
    <t xml:space="preserve"> 《中华人民共和国道路运输条例》第二十二条的规定，</t>
  </si>
  <si>
    <t xml:space="preserve">2023年6月26日22时14分，盐湖区交通运输局执法人员在杜家坡公路超限检测站的行政检查时，发现驾驶员张文民驾驶晋M49871三轴车超限超载行驶，在山西省公路局运城分局杜家坡公路超限检测站接受称重检测，车货总重39.84吨，超限14.84吨，超限率59.36%。2023年7月14日11时左右，执法人员在对晋M49871行政处罚中调查发现，驾驶员张文民无法提供有效的从业资格证件，该行为属于未取得相应从业资格证件，驾驶道路货物运输车辆。以（询问笔录）为证。                                                            </t>
  </si>
  <si>
    <t xml:space="preserve"> 《中华人民共和国道路运输条例》第六十四条的规定</t>
  </si>
  <si>
    <t xml:space="preserve">2023年6月26日22时14分，盐湖区交通运输局执法人员在杜家坡公路超限检测站的行政检查时，发现驾驶员张文民驾驶晋M49871三轴车超限超载行驶，在山西省公路局运城分局杜家坡公路超限检测站接受称重检测，车货总重39.84吨，超限14.84吨，超限率59.36%。2023年7月14日11时左右，执法人员在对晋M49871行政处罚中调查发现，驾驶员张文民无法提供有效的从业资格证件，该行为属于未取得相应从业资格证件，驾驶道路货物运输车辆。以（询问笔录）为证。                                                            
你（单位）的行为违反了 《中华人民共和国道路运输条例》第二十二条的规定，依据 《中华人民共和国道路运输条例》第六十四条的规定，决定给予伍佰元整的行政处罚。 </t>
  </si>
  <si>
    <t>张晓峰</t>
  </si>
  <si>
    <t>晋运盐交运罚案（2023）63号</t>
  </si>
  <si>
    <t xml:space="preserve">2023年7月14日，盐湖区交通综合执法大队接到运城市公安局盐湖分局交警大队超限超载案件违法案件移交单，关于2023年7月12日，路警联合执法时执法人员在中陈半坡的行政检查，发现驾驶员张晓峰驾驶晋MH1885四轴车辆限超载行驶，车货总重70.24吨，超限39.24吨，超限率100%以上。2023年7月17日11时左右执法人员对张晓峰调查询问了解，所载货物是水洗砂，非法超限超载行驶3公里，现场无法提供货物装载地货运单及合同，张晓峰属于非法超限超载运输未随车携带货物装载单。以（运城市公安局盐湖分局交通大队超限超载案件违法案件移交单及公安交通管理行政处罚决定书、询问笔录）为证。                                                            
</t>
  </si>
  <si>
    <t>2023年7月14日，盐湖区交通综合执法大队接到运城市公安局盐湖分局交警大队超限超载案件违法案件移交单，关于2023年7月12日，路警联合执法时执法人员在中陈半坡的行政检查，发现驾驶员张晓峰驾驶晋MH1885四轴车辆限超载行驶，车货总重70.24吨，超限39.24吨，超限率100%以上。2023年7月17日11时左右执法人员对张晓峰调查询问了解，所载货物是水洗砂，非法超限超载行驶3公里，现场无法提供货物装载地货运单及合同，张晓峰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</si>
  <si>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仝精录</t>
  </si>
  <si>
    <t>晋运盐交运罚案（2023）64号</t>
  </si>
  <si>
    <t xml:space="preserve">2023年7月14日，盐湖区交通综合执法大队接到运城市公安局盐湖分局交警大队超限超载案件违法案件移交单，关于2023年7月12日，路警联合执法时执法人员在运城幼师门口的行政检查，发现驾驶员仝精录驾驶晋ME1855三轴车辆限超载行驶，车货总重50.85吨，超限25.85吨，超限率100%以上。2023年7月17日11时左右执法人员对仝精录调查询问了解，所载货物是土，非法超限超载行驶2公里，现场无法提供货物装载地货运单及合同，仝精录属于非法超限超载运输未随车携带货物装载单。以（运城市公安局盐湖分局交通大队超限超载案件违法案件移交单及公安交通管理行政处罚决定书、询问笔录）为证。                                                            
</t>
  </si>
  <si>
    <t>2023年7月14日，盐湖区交通综合执法大队接到运城市公安局盐湖分局交警大队超限超载案件违法案件移交单，关于2023年7月12日，路警联合执法时执法人员在运城幼师门口的行政检查，发现驾驶员仝精录驾驶晋ME1855三轴车辆限超载行驶，车货总重50.85吨，超限25.85吨，超限率100%以上。2023年7月17日11时左右执法人员对仝精录调查询问了解，所载货物是土，非法超限超载行驶2公里，现场无法提供货物装载地货运单及合同，仝精录属于非法超限超载运输未随车携带货物装载单。以（运城市公安局盐湖分局交通大队超限超载案件违法案件移交单及公安交通管理行政处罚决定书、询问笔录）为证。                                                            
你（单位）的行为违反了 《山西省治理道路货物运输源头超限超载办法》第十三条的规定，依据 《山西省治理道路货物运输源头超限超载办法》第十九条的规定，决定给予伍佰元整的行政处罚。</t>
  </si>
  <si>
    <t>李平</t>
  </si>
  <si>
    <t>晋运盐交运罚案（2023）65号</t>
  </si>
  <si>
    <t xml:space="preserve">2023年7月15日18时18分，盐湖区交通运输局执法人员在杜家坡公路超限检测站的行政检查时，发现驾驶员李平驾驶晋M64533晋MQP37挂六轴车超限超载行驶，在山西省公路局运城分局杜家坡公路超限检测站接受称重检测，车货总重51.9吨，超限2.9吨，超限率5.92%。2023年7月17日17时左右执法人员对李平调查询问了解，所载货物是塑料颗粒，非法超限超载行驶8公里，现场无法提供货物装载地货运单及合同，李平属于非法超限超载运输未随车携带货物装载单。以（杜家坡公路超限检测站磅单、询问笔录、过磅单）为证。                                                            </t>
  </si>
  <si>
    <t>2023年7月15日18时18分，盐湖区交通运输局执法人员在杜家坡公路超限检测站的行政检查时，发现驾驶员李平驾驶晋M64533晋MQP37挂六轴车超限超载行驶，在山西省公路局运城分局杜家坡公路超限检测站接受称重检测，车货总重51.9吨，超限2.9吨，超限率5.92%。2023年7月17日17时左右执法人员对李平调查询问了解，所载货物是塑料颗粒，非法超限超载行驶8公里，现场无法提供货物装载地货运单及合同，李平属于非法超限超载运输未随车携带货物装载单。以（杜家坡公路超限检测站磅单、询问笔录、过磅单）为证。                                                            
你（单位）的行为违反了 《山西省治理道路货物运输源头超限超载办法》第十三条的规定，依据 《山西省治理道路货物运输源头超限超载办法》第十九条的规定，决定给予伍佰元整的行政处罚。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</si>
</sst>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2"/>
      <color indexed="8"/>
      <name val="宋体"/>
      <charset val="134"/>
      <scheme val="minor"/>
    </font>
    <font>
      <sz val="12"/>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lignment vertical="center"/>
    </xf>
    <xf numFmtId="0" fontId="5" fillId="0" borderId="6" xfId="0" applyFont="1" applyBorder="1">
      <alignment vertical="center"/>
    </xf>
    <xf numFmtId="0" fontId="5" fillId="0" borderId="6" xfId="0" applyFont="1" applyFill="1" applyBorder="1" applyAlignment="1">
      <alignment horizontal="center" vertical="center"/>
    </xf>
    <xf numFmtId="0" fontId="3" fillId="0" borderId="4" xfId="0" applyFont="1" applyBorder="1" applyAlignment="1">
      <alignment horizontal="center" vertical="center" wrapText="1"/>
    </xf>
    <xf numFmtId="0" fontId="5" fillId="0" borderId="6" xfId="0" applyFont="1" applyFill="1" applyBorder="1" applyAlignment="1">
      <alignment vertical="center"/>
    </xf>
    <xf numFmtId="0" fontId="5" fillId="0" borderId="6" xfId="0" applyFont="1" applyFill="1" applyBorder="1" applyAlignment="1">
      <alignment vertical="center" wrapText="1"/>
    </xf>
    <xf numFmtId="0" fontId="5" fillId="0" borderId="6" xfId="0" applyFont="1" applyBorder="1" applyAlignment="1">
      <alignment vertical="center" wrapText="1"/>
    </xf>
    <xf numFmtId="31" fontId="4" fillId="0" borderId="6" xfId="0" applyNumberFormat="1" applyFont="1" applyBorder="1" applyAlignment="1">
      <alignment horizontal="center" vertical="center" wrapText="1"/>
    </xf>
    <xf numFmtId="176" fontId="5" fillId="0" borderId="6" xfId="0" applyNumberFormat="1" applyFont="1" applyFill="1" applyBorder="1" applyAlignment="1">
      <alignment horizontal="center" vertical="center"/>
    </xf>
    <xf numFmtId="0" fontId="5" fillId="0" borderId="6" xfId="0" applyFont="1" applyBorder="1" applyAlignment="1">
      <alignment horizontal="center" vertical="center"/>
    </xf>
    <xf numFmtId="0" fontId="4" fillId="0" borderId="6" xfId="0" applyFont="1" applyBorder="1">
      <alignment vertical="center"/>
    </xf>
    <xf numFmtId="176" fontId="5" fillId="0" borderId="6" xfId="0" applyNumberFormat="1" applyFont="1" applyFill="1" applyBorder="1" applyAlignment="1">
      <alignment vertical="center"/>
    </xf>
    <xf numFmtId="176" fontId="5" fillId="0" borderId="6"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4"/>
  <sheetViews>
    <sheetView tabSelected="1" topLeftCell="A39" workbookViewId="0">
      <selection activeCell="O50" sqref="O50"/>
    </sheetView>
  </sheetViews>
  <sheetFormatPr defaultColWidth="8.89166666666667" defaultRowHeight="13.5"/>
  <cols>
    <col min="1" max="1" width="5.6" customWidth="1"/>
    <col min="2" max="2" width="17.5583333333333" customWidth="1"/>
    <col min="3" max="3" width="11.225" customWidth="1"/>
    <col min="4" max="4" width="14.3916666666667" customWidth="1"/>
    <col min="14" max="14" width="13.625" customWidth="1"/>
    <col min="15" max="15" width="22.5" customWidth="1"/>
    <col min="16" max="16" width="16.25" customWidth="1"/>
    <col min="17" max="17" width="20.8666666666667" customWidth="1"/>
    <col min="18" max="18" width="10.375" customWidth="1"/>
    <col min="19" max="19" width="10.25" customWidth="1"/>
    <col min="20" max="20" width="11.25" customWidth="1"/>
    <col min="21" max="21" width="7.5" customWidth="1"/>
    <col min="24" max="24" width="14.1" customWidth="1"/>
    <col min="25" max="25" width="13.725" customWidth="1"/>
    <col min="26" max="26" width="13.0333333333333" customWidth="1"/>
    <col min="27" max="27" width="9.875" customWidth="1"/>
    <col min="28" max="28" width="14.775" customWidth="1"/>
    <col min="29" max="29" width="15.4666666666667" customWidth="1"/>
    <col min="30" max="30" width="16.7166666666667" customWidth="1"/>
  </cols>
  <sheetData>
    <row r="1" ht="37" customHeight="1" spans="1:3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c r="AD2" s="4" t="s">
        <v>22</v>
      </c>
      <c r="AE2" s="4" t="s">
        <v>23</v>
      </c>
    </row>
    <row r="3" ht="67" customHeight="1" spans="1:31">
      <c r="A3" s="5"/>
      <c r="B3" s="6"/>
      <c r="C3" s="6"/>
      <c r="D3" s="7" t="s">
        <v>24</v>
      </c>
      <c r="E3" s="7" t="s">
        <v>25</v>
      </c>
      <c r="F3" s="7" t="s">
        <v>26</v>
      </c>
      <c r="G3" s="7" t="s">
        <v>27</v>
      </c>
      <c r="H3" s="7" t="s">
        <v>28</v>
      </c>
      <c r="I3" s="7" t="s">
        <v>29</v>
      </c>
      <c r="J3" s="7" t="s">
        <v>30</v>
      </c>
      <c r="K3" s="7" t="s">
        <v>31</v>
      </c>
      <c r="L3" s="7" t="s">
        <v>32</v>
      </c>
      <c r="M3" s="7" t="s">
        <v>33</v>
      </c>
      <c r="N3" s="7" t="s">
        <v>34</v>
      </c>
      <c r="O3" s="15"/>
      <c r="P3" s="15"/>
      <c r="Q3" s="15"/>
      <c r="R3" s="15"/>
      <c r="S3" s="15"/>
      <c r="T3" s="15"/>
      <c r="U3" s="15"/>
      <c r="V3" s="15"/>
      <c r="W3" s="15"/>
      <c r="X3" s="15"/>
      <c r="Y3" s="15"/>
      <c r="Z3" s="15"/>
      <c r="AA3" s="15"/>
      <c r="AB3" s="15"/>
      <c r="AC3" s="15"/>
      <c r="AD3" s="15"/>
      <c r="AE3" s="15"/>
    </row>
    <row r="4" ht="81" customHeight="1" spans="1:31">
      <c r="A4" s="8">
        <v>1</v>
      </c>
      <c r="B4" s="9" t="s">
        <v>35</v>
      </c>
      <c r="C4" s="9" t="s">
        <v>6</v>
      </c>
      <c r="D4" s="9"/>
      <c r="E4" s="9"/>
      <c r="F4" s="9"/>
      <c r="G4" s="9"/>
      <c r="H4" s="9"/>
      <c r="I4" s="9"/>
      <c r="J4" s="9"/>
      <c r="K4" s="9"/>
      <c r="L4" s="9"/>
      <c r="M4" s="9" t="s">
        <v>36</v>
      </c>
      <c r="N4" s="9"/>
      <c r="O4" s="9" t="s">
        <v>37</v>
      </c>
      <c r="P4" s="9" t="s">
        <v>38</v>
      </c>
      <c r="Q4" s="9" t="s">
        <v>39</v>
      </c>
      <c r="R4" s="9" t="s">
        <v>40</v>
      </c>
      <c r="S4" s="9" t="s">
        <v>41</v>
      </c>
      <c r="T4" s="9" t="s">
        <v>42</v>
      </c>
      <c r="U4" s="9">
        <v>0.03</v>
      </c>
      <c r="V4" s="9"/>
      <c r="W4" s="9"/>
      <c r="X4" s="19" t="s">
        <v>43</v>
      </c>
      <c r="Y4" s="9" t="s">
        <v>44</v>
      </c>
      <c r="Z4" s="9" t="s">
        <v>45</v>
      </c>
      <c r="AA4" s="9" t="s">
        <v>46</v>
      </c>
      <c r="AB4" s="9" t="s">
        <v>47</v>
      </c>
      <c r="AC4" s="9" t="s">
        <v>46</v>
      </c>
      <c r="AD4" s="9" t="s">
        <v>47</v>
      </c>
      <c r="AE4" s="9"/>
    </row>
    <row r="5" ht="81" customHeight="1" spans="1:31">
      <c r="A5" s="8">
        <v>2</v>
      </c>
      <c r="B5" s="9" t="s">
        <v>48</v>
      </c>
      <c r="C5" s="9" t="s">
        <v>6</v>
      </c>
      <c r="D5" s="9"/>
      <c r="E5" s="9"/>
      <c r="F5" s="9"/>
      <c r="G5" s="9"/>
      <c r="H5" s="9"/>
      <c r="I5" s="9"/>
      <c r="J5" s="9"/>
      <c r="K5" s="9"/>
      <c r="L5" s="9"/>
      <c r="M5" s="9" t="s">
        <v>36</v>
      </c>
      <c r="N5" s="9"/>
      <c r="O5" s="9" t="s">
        <v>49</v>
      </c>
      <c r="P5" s="9" t="s">
        <v>50</v>
      </c>
      <c r="Q5" s="9" t="s">
        <v>51</v>
      </c>
      <c r="R5" s="9" t="s">
        <v>52</v>
      </c>
      <c r="S5" s="9" t="s">
        <v>41</v>
      </c>
      <c r="T5" s="9" t="s">
        <v>53</v>
      </c>
      <c r="U5" s="9">
        <v>4.8</v>
      </c>
      <c r="V5" s="9"/>
      <c r="W5" s="9"/>
      <c r="X5" s="19" t="s">
        <v>54</v>
      </c>
      <c r="Y5" s="9" t="s">
        <v>55</v>
      </c>
      <c r="Z5" s="9" t="s">
        <v>56</v>
      </c>
      <c r="AA5" s="9" t="s">
        <v>46</v>
      </c>
      <c r="AB5" s="9" t="s">
        <v>47</v>
      </c>
      <c r="AC5" s="9" t="s">
        <v>46</v>
      </c>
      <c r="AD5" s="9" t="s">
        <v>47</v>
      </c>
      <c r="AE5" s="9"/>
    </row>
    <row r="6" ht="81" customHeight="1" spans="1:31">
      <c r="A6" s="8">
        <v>3</v>
      </c>
      <c r="B6" s="10" t="s">
        <v>57</v>
      </c>
      <c r="C6" s="11"/>
      <c r="D6" s="12"/>
      <c r="E6" s="12"/>
      <c r="F6" s="12"/>
      <c r="G6" s="12"/>
      <c r="H6" s="12"/>
      <c r="I6" s="12"/>
      <c r="J6" s="12"/>
      <c r="K6" s="12"/>
      <c r="L6" s="12"/>
      <c r="M6" s="12"/>
      <c r="N6" s="11"/>
      <c r="O6" s="10" t="s">
        <v>58</v>
      </c>
      <c r="P6" s="10" t="s">
        <v>59</v>
      </c>
      <c r="Q6" s="10" t="s">
        <v>60</v>
      </c>
      <c r="R6" s="10" t="s">
        <v>61</v>
      </c>
      <c r="S6" s="10" t="s">
        <v>41</v>
      </c>
      <c r="T6" s="10" t="s">
        <v>62</v>
      </c>
      <c r="U6" s="10">
        <v>0.05</v>
      </c>
      <c r="V6" s="10"/>
      <c r="W6" s="10"/>
      <c r="X6" s="20">
        <v>45103</v>
      </c>
      <c r="Y6" s="20">
        <v>45469</v>
      </c>
      <c r="Z6" s="20">
        <v>45469</v>
      </c>
      <c r="AA6" s="10" t="s">
        <v>63</v>
      </c>
      <c r="AB6" s="10" t="s">
        <v>64</v>
      </c>
      <c r="AC6" s="10" t="s">
        <v>63</v>
      </c>
      <c r="AD6" s="10" t="s">
        <v>64</v>
      </c>
      <c r="AE6" s="22"/>
    </row>
    <row r="7" ht="81" customHeight="1" spans="1:31">
      <c r="A7" s="8">
        <v>4</v>
      </c>
      <c r="B7" s="10" t="s">
        <v>65</v>
      </c>
      <c r="C7" s="13"/>
      <c r="D7" s="13"/>
      <c r="E7" s="13"/>
      <c r="F7" s="13"/>
      <c r="G7" s="13"/>
      <c r="H7" s="13"/>
      <c r="I7" s="13"/>
      <c r="J7" s="13"/>
      <c r="K7" s="13"/>
      <c r="L7" s="13"/>
      <c r="M7" s="13"/>
      <c r="N7" s="13"/>
      <c r="O7" s="10" t="s">
        <v>66</v>
      </c>
      <c r="P7" s="14" t="s">
        <v>67</v>
      </c>
      <c r="Q7" s="10" t="s">
        <v>68</v>
      </c>
      <c r="R7" s="10" t="s">
        <v>69</v>
      </c>
      <c r="S7" s="10" t="s">
        <v>41</v>
      </c>
      <c r="T7" s="10" t="s">
        <v>70</v>
      </c>
      <c r="U7" s="14">
        <v>0.05</v>
      </c>
      <c r="V7" s="14"/>
      <c r="W7" s="14"/>
      <c r="X7" s="20">
        <v>45102</v>
      </c>
      <c r="Y7" s="20">
        <v>45468</v>
      </c>
      <c r="Z7" s="20">
        <v>45469</v>
      </c>
      <c r="AA7" s="10" t="s">
        <v>63</v>
      </c>
      <c r="AB7" s="10" t="s">
        <v>64</v>
      </c>
      <c r="AC7" s="10" t="s">
        <v>63</v>
      </c>
      <c r="AD7" s="10" t="s">
        <v>64</v>
      </c>
      <c r="AE7" s="22"/>
    </row>
    <row r="8" ht="81" customHeight="1" spans="1:31">
      <c r="A8" s="8">
        <v>5</v>
      </c>
      <c r="B8" s="10" t="s">
        <v>71</v>
      </c>
      <c r="C8" s="13"/>
      <c r="D8" s="13"/>
      <c r="E8" s="13"/>
      <c r="F8" s="13"/>
      <c r="G8" s="13"/>
      <c r="H8" s="13"/>
      <c r="I8" s="13"/>
      <c r="J8" s="13"/>
      <c r="K8" s="13"/>
      <c r="L8" s="13"/>
      <c r="M8" s="13"/>
      <c r="N8" s="13"/>
      <c r="O8" s="10" t="s">
        <v>72</v>
      </c>
      <c r="P8" s="16" t="s">
        <v>73</v>
      </c>
      <c r="Q8" s="17" t="s">
        <v>74</v>
      </c>
      <c r="R8" s="10" t="s">
        <v>75</v>
      </c>
      <c r="S8" s="10" t="s">
        <v>41</v>
      </c>
      <c r="T8" s="17" t="s">
        <v>76</v>
      </c>
      <c r="U8" s="14">
        <v>0.05</v>
      </c>
      <c r="V8" s="16"/>
      <c r="W8" s="16"/>
      <c r="X8" s="20">
        <v>45103</v>
      </c>
      <c r="Y8" s="20">
        <v>45469</v>
      </c>
      <c r="Z8" s="20">
        <v>45469</v>
      </c>
      <c r="AA8" s="10" t="s">
        <v>63</v>
      </c>
      <c r="AB8" s="10" t="s">
        <v>64</v>
      </c>
      <c r="AC8" s="10" t="s">
        <v>63</v>
      </c>
      <c r="AD8" s="10" t="s">
        <v>64</v>
      </c>
      <c r="AE8" s="22"/>
    </row>
    <row r="9" ht="81" customHeight="1" spans="1:31">
      <c r="A9" s="8">
        <v>6</v>
      </c>
      <c r="B9" s="10" t="s">
        <v>77</v>
      </c>
      <c r="C9" s="13"/>
      <c r="D9" s="13"/>
      <c r="E9" s="13"/>
      <c r="F9" s="13"/>
      <c r="G9" s="13"/>
      <c r="H9" s="13"/>
      <c r="I9" s="13"/>
      <c r="J9" s="13"/>
      <c r="K9" s="13"/>
      <c r="L9" s="13"/>
      <c r="M9" s="13"/>
      <c r="N9" s="13"/>
      <c r="O9" s="10" t="s">
        <v>78</v>
      </c>
      <c r="P9" s="17" t="s">
        <v>59</v>
      </c>
      <c r="Q9" s="17" t="s">
        <v>79</v>
      </c>
      <c r="R9" s="10" t="s">
        <v>75</v>
      </c>
      <c r="S9" s="10" t="s">
        <v>41</v>
      </c>
      <c r="T9" s="17" t="s">
        <v>80</v>
      </c>
      <c r="U9" s="21">
        <v>0.05</v>
      </c>
      <c r="V9" s="12"/>
      <c r="W9" s="12"/>
      <c r="X9" s="20">
        <v>45112</v>
      </c>
      <c r="Y9" s="23">
        <v>45478</v>
      </c>
      <c r="Z9" s="23">
        <v>45478</v>
      </c>
      <c r="AA9" s="10" t="s">
        <v>63</v>
      </c>
      <c r="AB9" s="10" t="s">
        <v>64</v>
      </c>
      <c r="AC9" s="10" t="s">
        <v>63</v>
      </c>
      <c r="AD9" s="10" t="s">
        <v>64</v>
      </c>
      <c r="AE9" s="22"/>
    </row>
    <row r="10" ht="81" customHeight="1" spans="1:31">
      <c r="A10" s="8">
        <v>7</v>
      </c>
      <c r="B10" s="10" t="s">
        <v>81</v>
      </c>
      <c r="C10" s="13"/>
      <c r="D10" s="13"/>
      <c r="E10" s="13"/>
      <c r="F10" s="13"/>
      <c r="G10" s="13"/>
      <c r="H10" s="13"/>
      <c r="I10" s="13"/>
      <c r="J10" s="13"/>
      <c r="K10" s="13"/>
      <c r="L10" s="13"/>
      <c r="M10" s="13"/>
      <c r="N10" s="13"/>
      <c r="O10" s="10" t="s">
        <v>82</v>
      </c>
      <c r="P10" s="17" t="s">
        <v>59</v>
      </c>
      <c r="Q10" s="17" t="s">
        <v>83</v>
      </c>
      <c r="R10" s="10" t="s">
        <v>75</v>
      </c>
      <c r="S10" s="10" t="s">
        <v>41</v>
      </c>
      <c r="T10" s="17" t="s">
        <v>84</v>
      </c>
      <c r="U10" s="21">
        <v>0.05</v>
      </c>
      <c r="V10" s="12"/>
      <c r="W10" s="12"/>
      <c r="X10" s="20">
        <v>45112</v>
      </c>
      <c r="Y10" s="23">
        <v>45478</v>
      </c>
      <c r="Z10" s="23">
        <v>45478</v>
      </c>
      <c r="AA10" s="10" t="s">
        <v>63</v>
      </c>
      <c r="AB10" s="10" t="s">
        <v>64</v>
      </c>
      <c r="AC10" s="10" t="s">
        <v>63</v>
      </c>
      <c r="AD10" s="10" t="s">
        <v>64</v>
      </c>
      <c r="AE10" s="22"/>
    </row>
    <row r="11" ht="81" customHeight="1" spans="1:31">
      <c r="A11" s="8">
        <v>8</v>
      </c>
      <c r="B11" s="10" t="s">
        <v>85</v>
      </c>
      <c r="C11" s="13"/>
      <c r="D11" s="13"/>
      <c r="E11" s="13"/>
      <c r="F11" s="13"/>
      <c r="G11" s="13"/>
      <c r="H11" s="13"/>
      <c r="I11" s="13"/>
      <c r="J11" s="13"/>
      <c r="K11" s="13"/>
      <c r="L11" s="13"/>
      <c r="M11" s="13"/>
      <c r="N11" s="13"/>
      <c r="O11" s="10" t="s">
        <v>86</v>
      </c>
      <c r="P11" s="17" t="s">
        <v>59</v>
      </c>
      <c r="Q11" s="17" t="s">
        <v>87</v>
      </c>
      <c r="R11" s="10" t="s">
        <v>75</v>
      </c>
      <c r="S11" s="10" t="s">
        <v>41</v>
      </c>
      <c r="T11" s="17" t="s">
        <v>88</v>
      </c>
      <c r="U11" s="21">
        <v>0.05</v>
      </c>
      <c r="V11" s="12"/>
      <c r="W11" s="12"/>
      <c r="X11" s="20">
        <v>45112</v>
      </c>
      <c r="Y11" s="23">
        <v>45478</v>
      </c>
      <c r="Z11" s="23">
        <v>45478</v>
      </c>
      <c r="AA11" s="10" t="s">
        <v>63</v>
      </c>
      <c r="AB11" s="10" t="s">
        <v>64</v>
      </c>
      <c r="AC11" s="10" t="s">
        <v>63</v>
      </c>
      <c r="AD11" s="10" t="s">
        <v>64</v>
      </c>
      <c r="AE11" s="22"/>
    </row>
    <row r="12" ht="81" customHeight="1" spans="1:31">
      <c r="A12" s="8">
        <v>9</v>
      </c>
      <c r="B12" s="10" t="s">
        <v>89</v>
      </c>
      <c r="C12" s="13"/>
      <c r="D12" s="13"/>
      <c r="E12" s="13"/>
      <c r="F12" s="13"/>
      <c r="G12" s="13"/>
      <c r="H12" s="13"/>
      <c r="I12" s="13"/>
      <c r="J12" s="13"/>
      <c r="K12" s="13"/>
      <c r="L12" s="13"/>
      <c r="M12" s="13"/>
      <c r="N12" s="13"/>
      <c r="O12" s="10" t="s">
        <v>90</v>
      </c>
      <c r="P12" s="17" t="s">
        <v>59</v>
      </c>
      <c r="Q12" s="17" t="s">
        <v>91</v>
      </c>
      <c r="R12" s="10" t="s">
        <v>75</v>
      </c>
      <c r="S12" s="10" t="s">
        <v>41</v>
      </c>
      <c r="T12" s="17" t="s">
        <v>92</v>
      </c>
      <c r="U12" s="21">
        <v>0.05</v>
      </c>
      <c r="V12" s="12"/>
      <c r="W12" s="12"/>
      <c r="X12" s="20">
        <v>45112</v>
      </c>
      <c r="Y12" s="23">
        <v>45478</v>
      </c>
      <c r="Z12" s="23">
        <v>45478</v>
      </c>
      <c r="AA12" s="10" t="s">
        <v>63</v>
      </c>
      <c r="AB12" s="10" t="s">
        <v>64</v>
      </c>
      <c r="AC12" s="10" t="s">
        <v>63</v>
      </c>
      <c r="AD12" s="10" t="s">
        <v>64</v>
      </c>
      <c r="AE12" s="22"/>
    </row>
    <row r="13" ht="81" customHeight="1" spans="1:31">
      <c r="A13" s="8">
        <v>10</v>
      </c>
      <c r="B13" s="10" t="s">
        <v>93</v>
      </c>
      <c r="C13" s="13"/>
      <c r="D13" s="13"/>
      <c r="E13" s="13"/>
      <c r="F13" s="13"/>
      <c r="G13" s="13"/>
      <c r="H13" s="13"/>
      <c r="I13" s="13"/>
      <c r="J13" s="13"/>
      <c r="K13" s="13"/>
      <c r="L13" s="13"/>
      <c r="M13" s="13"/>
      <c r="N13" s="13"/>
      <c r="O13" s="10" t="s">
        <v>94</v>
      </c>
      <c r="P13" s="17" t="s">
        <v>73</v>
      </c>
      <c r="Q13" s="17" t="s">
        <v>95</v>
      </c>
      <c r="R13" s="17" t="s">
        <v>75</v>
      </c>
      <c r="S13" s="10" t="s">
        <v>41</v>
      </c>
      <c r="T13" s="17" t="s">
        <v>96</v>
      </c>
      <c r="U13" s="14">
        <v>0.05</v>
      </c>
      <c r="V13" s="16"/>
      <c r="W13" s="16"/>
      <c r="X13" s="20">
        <v>45107</v>
      </c>
      <c r="Y13" s="20">
        <v>45473</v>
      </c>
      <c r="Z13" s="20">
        <v>45473</v>
      </c>
      <c r="AA13" s="10" t="s">
        <v>63</v>
      </c>
      <c r="AB13" s="10" t="s">
        <v>64</v>
      </c>
      <c r="AC13" s="10" t="s">
        <v>63</v>
      </c>
      <c r="AD13" s="10" t="s">
        <v>64</v>
      </c>
      <c r="AE13" s="22"/>
    </row>
    <row r="14" ht="81" customHeight="1" spans="1:31">
      <c r="A14" s="8">
        <v>11</v>
      </c>
      <c r="B14" s="10" t="s">
        <v>97</v>
      </c>
      <c r="C14" s="13"/>
      <c r="D14" s="13"/>
      <c r="E14" s="13"/>
      <c r="F14" s="13"/>
      <c r="G14" s="13"/>
      <c r="H14" s="13"/>
      <c r="I14" s="13"/>
      <c r="J14" s="13"/>
      <c r="K14" s="13"/>
      <c r="L14" s="13"/>
      <c r="M14" s="13"/>
      <c r="N14" s="13"/>
      <c r="O14" s="10" t="s">
        <v>98</v>
      </c>
      <c r="P14" s="17" t="s">
        <v>59</v>
      </c>
      <c r="Q14" s="17" t="s">
        <v>99</v>
      </c>
      <c r="R14" s="10" t="s">
        <v>75</v>
      </c>
      <c r="S14" s="10" t="s">
        <v>41</v>
      </c>
      <c r="T14" s="17" t="s">
        <v>100</v>
      </c>
      <c r="U14" s="21">
        <v>0.05</v>
      </c>
      <c r="V14" s="12"/>
      <c r="W14" s="12"/>
      <c r="X14" s="20">
        <v>45111</v>
      </c>
      <c r="Y14" s="23">
        <v>45477</v>
      </c>
      <c r="Z14" s="23">
        <v>45477</v>
      </c>
      <c r="AA14" s="10" t="s">
        <v>63</v>
      </c>
      <c r="AB14" s="10" t="s">
        <v>64</v>
      </c>
      <c r="AC14" s="10" t="s">
        <v>63</v>
      </c>
      <c r="AD14" s="10" t="s">
        <v>64</v>
      </c>
      <c r="AE14" s="22"/>
    </row>
    <row r="15" ht="81" customHeight="1" spans="1:31">
      <c r="A15" s="8">
        <v>12</v>
      </c>
      <c r="B15" s="10" t="s">
        <v>101</v>
      </c>
      <c r="C15" s="13"/>
      <c r="D15" s="13"/>
      <c r="E15" s="13"/>
      <c r="F15" s="13"/>
      <c r="G15" s="13"/>
      <c r="H15" s="13"/>
      <c r="I15" s="13"/>
      <c r="J15" s="13"/>
      <c r="K15" s="13"/>
      <c r="L15" s="13"/>
      <c r="M15" s="13"/>
      <c r="N15" s="13"/>
      <c r="O15" s="10" t="s">
        <v>102</v>
      </c>
      <c r="P15" s="17" t="s">
        <v>59</v>
      </c>
      <c r="Q15" s="17" t="s">
        <v>103</v>
      </c>
      <c r="R15" s="10" t="s">
        <v>75</v>
      </c>
      <c r="S15" s="10" t="s">
        <v>41</v>
      </c>
      <c r="T15" s="17" t="s">
        <v>104</v>
      </c>
      <c r="U15" s="21">
        <v>0.05</v>
      </c>
      <c r="V15" s="12"/>
      <c r="W15" s="12"/>
      <c r="X15" s="20">
        <v>45111</v>
      </c>
      <c r="Y15" s="23">
        <v>45477</v>
      </c>
      <c r="Z15" s="23">
        <v>45477</v>
      </c>
      <c r="AA15" s="10" t="s">
        <v>63</v>
      </c>
      <c r="AB15" s="10" t="s">
        <v>64</v>
      </c>
      <c r="AC15" s="10" t="s">
        <v>63</v>
      </c>
      <c r="AD15" s="10" t="s">
        <v>64</v>
      </c>
      <c r="AE15" s="22"/>
    </row>
    <row r="16" ht="81" customHeight="1" spans="1:31">
      <c r="A16" s="8">
        <v>13</v>
      </c>
      <c r="B16" s="10" t="s">
        <v>105</v>
      </c>
      <c r="C16" s="13"/>
      <c r="D16" s="13"/>
      <c r="E16" s="13"/>
      <c r="F16" s="13"/>
      <c r="G16" s="13"/>
      <c r="H16" s="13"/>
      <c r="I16" s="13"/>
      <c r="J16" s="13"/>
      <c r="K16" s="13"/>
      <c r="L16" s="13"/>
      <c r="M16" s="13"/>
      <c r="N16" s="13"/>
      <c r="O16" s="10" t="s">
        <v>106</v>
      </c>
      <c r="P16" s="17" t="s">
        <v>59</v>
      </c>
      <c r="Q16" s="17" t="s">
        <v>107</v>
      </c>
      <c r="R16" s="17" t="s">
        <v>75</v>
      </c>
      <c r="S16" s="10" t="s">
        <v>41</v>
      </c>
      <c r="T16" s="17" t="s">
        <v>108</v>
      </c>
      <c r="U16" s="14">
        <v>0.05</v>
      </c>
      <c r="V16" s="16"/>
      <c r="W16" s="16"/>
      <c r="X16" s="20" t="s">
        <v>109</v>
      </c>
      <c r="Y16" s="20" t="s">
        <v>110</v>
      </c>
      <c r="Z16" s="20" t="s">
        <v>110</v>
      </c>
      <c r="AA16" s="10" t="s">
        <v>63</v>
      </c>
      <c r="AB16" s="10" t="s">
        <v>64</v>
      </c>
      <c r="AC16" s="10" t="s">
        <v>63</v>
      </c>
      <c r="AD16" s="10" t="s">
        <v>64</v>
      </c>
      <c r="AE16" s="22"/>
    </row>
    <row r="17" ht="81" customHeight="1" spans="1:31">
      <c r="A17" s="8">
        <v>14</v>
      </c>
      <c r="B17" s="10" t="s">
        <v>111</v>
      </c>
      <c r="C17" s="13"/>
      <c r="D17" s="13"/>
      <c r="E17" s="13"/>
      <c r="F17" s="13"/>
      <c r="G17" s="13"/>
      <c r="H17" s="13"/>
      <c r="I17" s="13"/>
      <c r="J17" s="13"/>
      <c r="K17" s="13"/>
      <c r="L17" s="13"/>
      <c r="M17" s="13"/>
      <c r="N17" s="13"/>
      <c r="O17" s="10" t="s">
        <v>112</v>
      </c>
      <c r="P17" s="17" t="s">
        <v>59</v>
      </c>
      <c r="Q17" s="17" t="s">
        <v>113</v>
      </c>
      <c r="R17" s="10" t="s">
        <v>75</v>
      </c>
      <c r="S17" s="10" t="s">
        <v>41</v>
      </c>
      <c r="T17" s="17" t="s">
        <v>114</v>
      </c>
      <c r="U17" s="21">
        <v>0.05</v>
      </c>
      <c r="V17" s="12"/>
      <c r="W17" s="12"/>
      <c r="X17" s="20">
        <v>45111</v>
      </c>
      <c r="Y17" s="23">
        <v>45477</v>
      </c>
      <c r="Z17" s="23">
        <v>45477</v>
      </c>
      <c r="AA17" s="10" t="s">
        <v>63</v>
      </c>
      <c r="AB17" s="10" t="s">
        <v>64</v>
      </c>
      <c r="AC17" s="10" t="s">
        <v>63</v>
      </c>
      <c r="AD17" s="10" t="s">
        <v>64</v>
      </c>
      <c r="AE17" s="22"/>
    </row>
    <row r="18" ht="81" customHeight="1" spans="1:31">
      <c r="A18" s="8">
        <v>15</v>
      </c>
      <c r="B18" s="10" t="s">
        <v>115</v>
      </c>
      <c r="C18" s="13"/>
      <c r="D18" s="13"/>
      <c r="E18" s="13"/>
      <c r="F18" s="13"/>
      <c r="G18" s="13"/>
      <c r="H18" s="13"/>
      <c r="I18" s="13"/>
      <c r="J18" s="13"/>
      <c r="K18" s="13"/>
      <c r="L18" s="13"/>
      <c r="M18" s="13"/>
      <c r="N18" s="13"/>
      <c r="O18" s="10" t="s">
        <v>116</v>
      </c>
      <c r="P18" s="17" t="s">
        <v>59</v>
      </c>
      <c r="Q18" s="17" t="s">
        <v>117</v>
      </c>
      <c r="R18" s="10" t="s">
        <v>75</v>
      </c>
      <c r="S18" s="10" t="s">
        <v>41</v>
      </c>
      <c r="T18" s="17" t="s">
        <v>118</v>
      </c>
      <c r="U18" s="21">
        <v>0.05</v>
      </c>
      <c r="V18" s="12"/>
      <c r="W18" s="12"/>
      <c r="X18" s="20">
        <v>45112</v>
      </c>
      <c r="Y18" s="23">
        <v>45478</v>
      </c>
      <c r="Z18" s="23">
        <v>45478</v>
      </c>
      <c r="AA18" s="10" t="s">
        <v>63</v>
      </c>
      <c r="AB18" s="10" t="s">
        <v>64</v>
      </c>
      <c r="AC18" s="10" t="s">
        <v>63</v>
      </c>
      <c r="AD18" s="10" t="s">
        <v>64</v>
      </c>
      <c r="AE18" s="22"/>
    </row>
    <row r="19" ht="81" customHeight="1" spans="1:31">
      <c r="A19" s="8">
        <v>16</v>
      </c>
      <c r="B19" s="10" t="s">
        <v>119</v>
      </c>
      <c r="C19" s="13"/>
      <c r="D19" s="13"/>
      <c r="E19" s="13"/>
      <c r="F19" s="13"/>
      <c r="G19" s="13"/>
      <c r="H19" s="13"/>
      <c r="I19" s="13"/>
      <c r="J19" s="13"/>
      <c r="K19" s="13"/>
      <c r="L19" s="13"/>
      <c r="M19" s="13"/>
      <c r="N19" s="13"/>
      <c r="O19" s="10" t="s">
        <v>120</v>
      </c>
      <c r="P19" s="17" t="s">
        <v>59</v>
      </c>
      <c r="Q19" s="17" t="s">
        <v>121</v>
      </c>
      <c r="R19" s="10" t="s">
        <v>75</v>
      </c>
      <c r="S19" s="10" t="s">
        <v>41</v>
      </c>
      <c r="T19" s="17" t="s">
        <v>122</v>
      </c>
      <c r="U19" s="21">
        <v>0.05</v>
      </c>
      <c r="V19" s="12"/>
      <c r="W19" s="12"/>
      <c r="X19" s="20">
        <v>45112</v>
      </c>
      <c r="Y19" s="23">
        <v>45478</v>
      </c>
      <c r="Z19" s="23">
        <v>45478</v>
      </c>
      <c r="AA19" s="10" t="s">
        <v>63</v>
      </c>
      <c r="AB19" s="10" t="s">
        <v>64</v>
      </c>
      <c r="AC19" s="10" t="s">
        <v>63</v>
      </c>
      <c r="AD19" s="10" t="s">
        <v>64</v>
      </c>
      <c r="AE19" s="22"/>
    </row>
    <row r="20" ht="81" customHeight="1" spans="1:31">
      <c r="A20" s="8">
        <v>17</v>
      </c>
      <c r="B20" s="14" t="s">
        <v>123</v>
      </c>
      <c r="C20" s="13"/>
      <c r="D20" s="13"/>
      <c r="E20" s="13"/>
      <c r="F20" s="13"/>
      <c r="G20" s="13"/>
      <c r="H20" s="13"/>
      <c r="I20" s="13"/>
      <c r="J20" s="13"/>
      <c r="K20" s="13"/>
      <c r="L20" s="13"/>
      <c r="M20" s="13"/>
      <c r="N20" s="13"/>
      <c r="O20" s="10" t="s">
        <v>124</v>
      </c>
      <c r="P20" s="17" t="s">
        <v>59</v>
      </c>
      <c r="Q20" s="17" t="s">
        <v>125</v>
      </c>
      <c r="R20" s="17" t="s">
        <v>61</v>
      </c>
      <c r="S20" s="10" t="s">
        <v>41</v>
      </c>
      <c r="T20" s="17" t="s">
        <v>126</v>
      </c>
      <c r="U20" s="14">
        <v>0.05</v>
      </c>
      <c r="V20" s="16"/>
      <c r="W20" s="16"/>
      <c r="X20" s="20">
        <v>45125</v>
      </c>
      <c r="Y20" s="20">
        <v>45491</v>
      </c>
      <c r="Z20" s="20">
        <v>45491</v>
      </c>
      <c r="AA20" s="10" t="s">
        <v>63</v>
      </c>
      <c r="AB20" s="10" t="s">
        <v>64</v>
      </c>
      <c r="AC20" s="10" t="s">
        <v>63</v>
      </c>
      <c r="AD20" s="10" t="s">
        <v>64</v>
      </c>
      <c r="AE20" s="22"/>
    </row>
    <row r="21" ht="81" customHeight="1" spans="1:31">
      <c r="A21" s="8">
        <v>18</v>
      </c>
      <c r="B21" s="10" t="s">
        <v>115</v>
      </c>
      <c r="C21" s="13"/>
      <c r="D21" s="13"/>
      <c r="E21" s="13"/>
      <c r="F21" s="13"/>
      <c r="G21" s="13"/>
      <c r="H21" s="13"/>
      <c r="I21" s="13"/>
      <c r="J21" s="13"/>
      <c r="K21" s="13"/>
      <c r="L21" s="13"/>
      <c r="M21" s="13"/>
      <c r="N21" s="13"/>
      <c r="O21" s="10" t="s">
        <v>127</v>
      </c>
      <c r="P21" s="17" t="s">
        <v>128</v>
      </c>
      <c r="Q21" s="17" t="s">
        <v>129</v>
      </c>
      <c r="R21" s="10" t="s">
        <v>130</v>
      </c>
      <c r="S21" s="10" t="s">
        <v>41</v>
      </c>
      <c r="T21" s="17" t="s">
        <v>131</v>
      </c>
      <c r="U21" s="21">
        <v>0.05</v>
      </c>
      <c r="V21" s="12"/>
      <c r="W21" s="12"/>
      <c r="X21" s="20">
        <v>45112</v>
      </c>
      <c r="Y21" s="23">
        <v>45478</v>
      </c>
      <c r="Z21" s="23">
        <v>45478</v>
      </c>
      <c r="AA21" s="10" t="s">
        <v>63</v>
      </c>
      <c r="AB21" s="10" t="s">
        <v>64</v>
      </c>
      <c r="AC21" s="10" t="s">
        <v>63</v>
      </c>
      <c r="AD21" s="10" t="s">
        <v>64</v>
      </c>
      <c r="AE21" s="22"/>
    </row>
    <row r="22" ht="81" customHeight="1" spans="1:31">
      <c r="A22" s="8">
        <v>19</v>
      </c>
      <c r="B22" s="10" t="s">
        <v>132</v>
      </c>
      <c r="C22" s="13"/>
      <c r="D22" s="13"/>
      <c r="E22" s="13"/>
      <c r="F22" s="13"/>
      <c r="G22" s="13"/>
      <c r="H22" s="13"/>
      <c r="I22" s="13"/>
      <c r="J22" s="13"/>
      <c r="K22" s="13"/>
      <c r="L22" s="13"/>
      <c r="M22" s="13"/>
      <c r="N22" s="13"/>
      <c r="O22" s="10" t="s">
        <v>133</v>
      </c>
      <c r="P22" s="17" t="s">
        <v>59</v>
      </c>
      <c r="Q22" s="17" t="s">
        <v>134</v>
      </c>
      <c r="R22" s="10" t="s">
        <v>75</v>
      </c>
      <c r="S22" s="10" t="s">
        <v>41</v>
      </c>
      <c r="T22" s="17" t="s">
        <v>135</v>
      </c>
      <c r="U22" s="21">
        <v>0.05</v>
      </c>
      <c r="V22" s="12"/>
      <c r="W22" s="12"/>
      <c r="X22" s="20">
        <v>45114</v>
      </c>
      <c r="Y22" s="23">
        <v>45480</v>
      </c>
      <c r="Z22" s="23">
        <v>45480</v>
      </c>
      <c r="AA22" s="10" t="s">
        <v>63</v>
      </c>
      <c r="AB22" s="10" t="s">
        <v>64</v>
      </c>
      <c r="AC22" s="10" t="s">
        <v>63</v>
      </c>
      <c r="AD22" s="10" t="s">
        <v>64</v>
      </c>
      <c r="AE22" s="22"/>
    </row>
    <row r="23" ht="81" customHeight="1" spans="1:31">
      <c r="A23" s="8">
        <v>20</v>
      </c>
      <c r="B23" s="10" t="s">
        <v>136</v>
      </c>
      <c r="C23" s="13"/>
      <c r="D23" s="13"/>
      <c r="E23" s="13"/>
      <c r="F23" s="13"/>
      <c r="G23" s="13"/>
      <c r="H23" s="13"/>
      <c r="I23" s="13"/>
      <c r="J23" s="13"/>
      <c r="K23" s="13"/>
      <c r="L23" s="13"/>
      <c r="M23" s="13"/>
      <c r="N23" s="13"/>
      <c r="O23" s="10" t="s">
        <v>137</v>
      </c>
      <c r="P23" s="17" t="s">
        <v>59</v>
      </c>
      <c r="Q23" s="17" t="s">
        <v>138</v>
      </c>
      <c r="R23" s="10" t="s">
        <v>75</v>
      </c>
      <c r="S23" s="10" t="s">
        <v>41</v>
      </c>
      <c r="T23" s="17" t="s">
        <v>139</v>
      </c>
      <c r="U23" s="21">
        <v>0.05</v>
      </c>
      <c r="V23" s="12"/>
      <c r="W23" s="12"/>
      <c r="X23" s="20">
        <v>45114</v>
      </c>
      <c r="Y23" s="23">
        <v>45480</v>
      </c>
      <c r="Z23" s="23">
        <v>45480</v>
      </c>
      <c r="AA23" s="10" t="s">
        <v>63</v>
      </c>
      <c r="AB23" s="10" t="s">
        <v>64</v>
      </c>
      <c r="AC23" s="10" t="s">
        <v>63</v>
      </c>
      <c r="AD23" s="10" t="s">
        <v>64</v>
      </c>
      <c r="AE23" s="22"/>
    </row>
    <row r="24" ht="81" customHeight="1" spans="1:31">
      <c r="A24" s="8">
        <v>21</v>
      </c>
      <c r="B24" s="10" t="s">
        <v>136</v>
      </c>
      <c r="C24" s="13"/>
      <c r="D24" s="13"/>
      <c r="E24" s="13"/>
      <c r="F24" s="13"/>
      <c r="G24" s="13"/>
      <c r="H24" s="13"/>
      <c r="I24" s="13"/>
      <c r="J24" s="13"/>
      <c r="K24" s="13"/>
      <c r="L24" s="13"/>
      <c r="M24" s="13"/>
      <c r="N24" s="13"/>
      <c r="O24" s="10" t="s">
        <v>140</v>
      </c>
      <c r="P24" s="17" t="s">
        <v>128</v>
      </c>
      <c r="Q24" s="10" t="s">
        <v>141</v>
      </c>
      <c r="R24" s="10" t="s">
        <v>130</v>
      </c>
      <c r="S24" s="10" t="s">
        <v>41</v>
      </c>
      <c r="T24" s="17" t="s">
        <v>142</v>
      </c>
      <c r="U24" s="21">
        <v>0.05</v>
      </c>
      <c r="V24" s="12"/>
      <c r="W24" s="12"/>
      <c r="X24" s="20">
        <v>45114</v>
      </c>
      <c r="Y24" s="23">
        <v>45480</v>
      </c>
      <c r="Z24" s="23">
        <v>45480</v>
      </c>
      <c r="AA24" s="10" t="s">
        <v>63</v>
      </c>
      <c r="AB24" s="10" t="s">
        <v>64</v>
      </c>
      <c r="AC24" s="10" t="s">
        <v>63</v>
      </c>
      <c r="AD24" s="10" t="s">
        <v>64</v>
      </c>
      <c r="AE24" s="22"/>
    </row>
    <row r="25" ht="81" customHeight="1" spans="1:31">
      <c r="A25" s="8">
        <v>22</v>
      </c>
      <c r="B25" s="10" t="s">
        <v>143</v>
      </c>
      <c r="C25" s="13"/>
      <c r="D25" s="13"/>
      <c r="E25" s="13"/>
      <c r="F25" s="13"/>
      <c r="G25" s="13"/>
      <c r="H25" s="13"/>
      <c r="I25" s="13"/>
      <c r="J25" s="13"/>
      <c r="K25" s="13"/>
      <c r="L25" s="13"/>
      <c r="M25" s="13"/>
      <c r="N25" s="13"/>
      <c r="O25" s="10" t="s">
        <v>144</v>
      </c>
      <c r="P25" s="10" t="s">
        <v>145</v>
      </c>
      <c r="Q25" s="10" t="s">
        <v>146</v>
      </c>
      <c r="R25" s="10" t="s">
        <v>147</v>
      </c>
      <c r="S25" s="21" t="s">
        <v>41</v>
      </c>
      <c r="T25" s="10" t="s">
        <v>148</v>
      </c>
      <c r="U25" s="10">
        <v>0.15</v>
      </c>
      <c r="V25" s="12"/>
      <c r="W25" s="12"/>
      <c r="X25" s="20">
        <v>45118</v>
      </c>
      <c r="Y25" s="24">
        <v>45484</v>
      </c>
      <c r="Z25" s="24">
        <v>45484</v>
      </c>
      <c r="AA25" s="10" t="s">
        <v>63</v>
      </c>
      <c r="AB25" s="10" t="s">
        <v>64</v>
      </c>
      <c r="AC25" s="10" t="s">
        <v>63</v>
      </c>
      <c r="AD25" s="10" t="s">
        <v>64</v>
      </c>
      <c r="AE25" s="22"/>
    </row>
    <row r="26" ht="81" customHeight="1" spans="1:31">
      <c r="A26" s="8">
        <v>23</v>
      </c>
      <c r="B26" s="10" t="s">
        <v>149</v>
      </c>
      <c r="C26" s="13"/>
      <c r="D26" s="13"/>
      <c r="E26" s="13"/>
      <c r="F26" s="13"/>
      <c r="G26" s="13"/>
      <c r="H26" s="13"/>
      <c r="I26" s="13"/>
      <c r="J26" s="13"/>
      <c r="K26" s="13"/>
      <c r="L26" s="13"/>
      <c r="M26" s="13"/>
      <c r="N26" s="13"/>
      <c r="O26" s="10" t="s">
        <v>150</v>
      </c>
      <c r="P26" s="10" t="s">
        <v>145</v>
      </c>
      <c r="Q26" s="10" t="s">
        <v>151</v>
      </c>
      <c r="R26" s="10" t="s">
        <v>152</v>
      </c>
      <c r="S26" s="21" t="s">
        <v>41</v>
      </c>
      <c r="T26" s="10" t="s">
        <v>153</v>
      </c>
      <c r="U26" s="10">
        <v>0.15</v>
      </c>
      <c r="V26" s="12"/>
      <c r="W26" s="12"/>
      <c r="X26" s="20">
        <v>45118</v>
      </c>
      <c r="Y26" s="24">
        <v>45484</v>
      </c>
      <c r="Z26" s="24">
        <v>45484</v>
      </c>
      <c r="AA26" s="10" t="s">
        <v>63</v>
      </c>
      <c r="AB26" s="10" t="s">
        <v>64</v>
      </c>
      <c r="AC26" s="10" t="s">
        <v>63</v>
      </c>
      <c r="AD26" s="10" t="s">
        <v>64</v>
      </c>
      <c r="AE26" s="22"/>
    </row>
    <row r="27" ht="81" customHeight="1" spans="1:31">
      <c r="A27" s="8">
        <v>24</v>
      </c>
      <c r="B27" s="10" t="s">
        <v>154</v>
      </c>
      <c r="C27" s="13"/>
      <c r="D27" s="13"/>
      <c r="E27" s="13"/>
      <c r="F27" s="13"/>
      <c r="G27" s="13"/>
      <c r="H27" s="13"/>
      <c r="I27" s="13"/>
      <c r="J27" s="13"/>
      <c r="K27" s="13"/>
      <c r="L27" s="13"/>
      <c r="M27" s="13"/>
      <c r="N27" s="13"/>
      <c r="O27" s="10" t="s">
        <v>155</v>
      </c>
      <c r="P27" s="10" t="s">
        <v>145</v>
      </c>
      <c r="Q27" s="10" t="s">
        <v>156</v>
      </c>
      <c r="R27" s="10" t="s">
        <v>157</v>
      </c>
      <c r="S27" s="21" t="s">
        <v>41</v>
      </c>
      <c r="T27" s="10" t="s">
        <v>158</v>
      </c>
      <c r="U27" s="10">
        <v>0.15</v>
      </c>
      <c r="V27" s="12"/>
      <c r="W27" s="12"/>
      <c r="X27" s="20">
        <v>45118</v>
      </c>
      <c r="Y27" s="24">
        <v>45484</v>
      </c>
      <c r="Z27" s="24">
        <v>45484</v>
      </c>
      <c r="AA27" s="10" t="s">
        <v>63</v>
      </c>
      <c r="AB27" s="10" t="s">
        <v>64</v>
      </c>
      <c r="AC27" s="10" t="s">
        <v>63</v>
      </c>
      <c r="AD27" s="10" t="s">
        <v>64</v>
      </c>
      <c r="AE27" s="22"/>
    </row>
    <row r="28" ht="81" customHeight="1" spans="1:31">
      <c r="A28" s="8">
        <v>25</v>
      </c>
      <c r="B28" s="10" t="s">
        <v>159</v>
      </c>
      <c r="C28" s="13"/>
      <c r="D28" s="13"/>
      <c r="E28" s="13"/>
      <c r="F28" s="13"/>
      <c r="G28" s="13"/>
      <c r="H28" s="13"/>
      <c r="I28" s="13"/>
      <c r="J28" s="13"/>
      <c r="K28" s="13"/>
      <c r="L28" s="13"/>
      <c r="M28" s="13"/>
      <c r="N28" s="13"/>
      <c r="O28" s="10" t="s">
        <v>160</v>
      </c>
      <c r="P28" s="10" t="s">
        <v>145</v>
      </c>
      <c r="Q28" s="10" t="s">
        <v>161</v>
      </c>
      <c r="R28" s="10" t="s">
        <v>147</v>
      </c>
      <c r="S28" s="21" t="s">
        <v>41</v>
      </c>
      <c r="T28" s="10" t="s">
        <v>162</v>
      </c>
      <c r="U28" s="10">
        <v>0.15</v>
      </c>
      <c r="V28" s="12"/>
      <c r="W28" s="12"/>
      <c r="X28" s="20">
        <v>45118</v>
      </c>
      <c r="Y28" s="24">
        <v>45484</v>
      </c>
      <c r="Z28" s="24">
        <v>45484</v>
      </c>
      <c r="AA28" s="10" t="s">
        <v>63</v>
      </c>
      <c r="AB28" s="10" t="s">
        <v>64</v>
      </c>
      <c r="AC28" s="10" t="s">
        <v>63</v>
      </c>
      <c r="AD28" s="10" t="s">
        <v>64</v>
      </c>
      <c r="AE28" s="22"/>
    </row>
    <row r="29" ht="81" customHeight="1" spans="1:31">
      <c r="A29" s="8">
        <v>26</v>
      </c>
      <c r="B29" s="10" t="s">
        <v>163</v>
      </c>
      <c r="C29" s="13"/>
      <c r="D29" s="13"/>
      <c r="E29" s="13"/>
      <c r="F29" s="13"/>
      <c r="G29" s="13"/>
      <c r="H29" s="13"/>
      <c r="I29" s="13"/>
      <c r="J29" s="13"/>
      <c r="K29" s="13"/>
      <c r="L29" s="13"/>
      <c r="M29" s="13"/>
      <c r="N29" s="13"/>
      <c r="O29" s="10" t="s">
        <v>164</v>
      </c>
      <c r="P29" s="10" t="s">
        <v>145</v>
      </c>
      <c r="Q29" s="10" t="s">
        <v>165</v>
      </c>
      <c r="R29" s="10" t="s">
        <v>147</v>
      </c>
      <c r="S29" s="21" t="s">
        <v>41</v>
      </c>
      <c r="T29" s="10" t="s">
        <v>166</v>
      </c>
      <c r="U29" s="10">
        <v>0.15</v>
      </c>
      <c r="V29" s="12"/>
      <c r="W29" s="12"/>
      <c r="X29" s="20">
        <v>45118</v>
      </c>
      <c r="Y29" s="24">
        <v>45484</v>
      </c>
      <c r="Z29" s="24">
        <v>45484</v>
      </c>
      <c r="AA29" s="10" t="s">
        <v>63</v>
      </c>
      <c r="AB29" s="10" t="s">
        <v>64</v>
      </c>
      <c r="AC29" s="10" t="s">
        <v>63</v>
      </c>
      <c r="AD29" s="10" t="s">
        <v>64</v>
      </c>
      <c r="AE29" s="22"/>
    </row>
    <row r="30" ht="81" customHeight="1" spans="1:31">
      <c r="A30" s="8">
        <v>27</v>
      </c>
      <c r="B30" s="10" t="s">
        <v>167</v>
      </c>
      <c r="C30" s="13"/>
      <c r="D30" s="13"/>
      <c r="E30" s="13"/>
      <c r="F30" s="13"/>
      <c r="G30" s="13"/>
      <c r="H30" s="13"/>
      <c r="I30" s="13"/>
      <c r="J30" s="13"/>
      <c r="K30" s="13"/>
      <c r="L30" s="13"/>
      <c r="M30" s="13"/>
      <c r="N30" s="13"/>
      <c r="O30" s="10" t="s">
        <v>168</v>
      </c>
      <c r="P30" s="10" t="s">
        <v>145</v>
      </c>
      <c r="Q30" s="10" t="s">
        <v>169</v>
      </c>
      <c r="R30" s="10" t="s">
        <v>147</v>
      </c>
      <c r="S30" s="21" t="s">
        <v>41</v>
      </c>
      <c r="T30" s="10" t="s">
        <v>170</v>
      </c>
      <c r="U30" s="10">
        <v>0.15</v>
      </c>
      <c r="V30" s="12"/>
      <c r="W30" s="12"/>
      <c r="X30" s="20">
        <v>45118</v>
      </c>
      <c r="Y30" s="24">
        <v>45484</v>
      </c>
      <c r="Z30" s="24">
        <v>45484</v>
      </c>
      <c r="AA30" s="10" t="s">
        <v>63</v>
      </c>
      <c r="AB30" s="10" t="s">
        <v>64</v>
      </c>
      <c r="AC30" s="10" t="s">
        <v>63</v>
      </c>
      <c r="AD30" s="10" t="s">
        <v>64</v>
      </c>
      <c r="AE30" s="22"/>
    </row>
    <row r="31" ht="81" customHeight="1" spans="1:31">
      <c r="A31" s="8">
        <v>28</v>
      </c>
      <c r="B31" s="10" t="s">
        <v>171</v>
      </c>
      <c r="C31" s="13"/>
      <c r="D31" s="13"/>
      <c r="E31" s="13"/>
      <c r="F31" s="13"/>
      <c r="G31" s="13"/>
      <c r="H31" s="13"/>
      <c r="I31" s="13"/>
      <c r="J31" s="13"/>
      <c r="K31" s="13"/>
      <c r="L31" s="13"/>
      <c r="M31" s="13"/>
      <c r="N31" s="13"/>
      <c r="O31" s="10" t="s">
        <v>172</v>
      </c>
      <c r="P31" s="10" t="s">
        <v>145</v>
      </c>
      <c r="Q31" s="10" t="s">
        <v>173</v>
      </c>
      <c r="R31" s="10" t="s">
        <v>147</v>
      </c>
      <c r="S31" s="21" t="s">
        <v>41</v>
      </c>
      <c r="T31" s="10" t="s">
        <v>174</v>
      </c>
      <c r="U31" s="10">
        <v>0.15</v>
      </c>
      <c r="V31" s="12"/>
      <c r="W31" s="12"/>
      <c r="X31" s="20">
        <v>45118</v>
      </c>
      <c r="Y31" s="24">
        <v>45484</v>
      </c>
      <c r="Z31" s="24">
        <v>45484</v>
      </c>
      <c r="AA31" s="10" t="s">
        <v>63</v>
      </c>
      <c r="AB31" s="10" t="s">
        <v>64</v>
      </c>
      <c r="AC31" s="10" t="s">
        <v>63</v>
      </c>
      <c r="AD31" s="10" t="s">
        <v>64</v>
      </c>
      <c r="AE31" s="22"/>
    </row>
    <row r="32" ht="81" customHeight="1" spans="1:31">
      <c r="A32" s="8">
        <v>29</v>
      </c>
      <c r="B32" s="10" t="s">
        <v>175</v>
      </c>
      <c r="C32" s="13"/>
      <c r="D32" s="13"/>
      <c r="E32" s="13"/>
      <c r="F32" s="13"/>
      <c r="G32" s="13"/>
      <c r="H32" s="13"/>
      <c r="I32" s="13"/>
      <c r="J32" s="13"/>
      <c r="K32" s="13"/>
      <c r="L32" s="13"/>
      <c r="M32" s="13"/>
      <c r="N32" s="13"/>
      <c r="O32" s="10" t="s">
        <v>176</v>
      </c>
      <c r="P32" s="10" t="s">
        <v>145</v>
      </c>
      <c r="Q32" s="10" t="s">
        <v>177</v>
      </c>
      <c r="R32" s="10" t="s">
        <v>147</v>
      </c>
      <c r="S32" s="21" t="s">
        <v>41</v>
      </c>
      <c r="T32" s="10" t="s">
        <v>178</v>
      </c>
      <c r="U32" s="10">
        <v>0.15</v>
      </c>
      <c r="V32" s="12"/>
      <c r="W32" s="12"/>
      <c r="X32" s="20">
        <v>45118</v>
      </c>
      <c r="Y32" s="24">
        <v>45484</v>
      </c>
      <c r="Z32" s="24">
        <v>45484</v>
      </c>
      <c r="AA32" s="10" t="s">
        <v>63</v>
      </c>
      <c r="AB32" s="10" t="s">
        <v>64</v>
      </c>
      <c r="AC32" s="10" t="s">
        <v>63</v>
      </c>
      <c r="AD32" s="10" t="s">
        <v>64</v>
      </c>
      <c r="AE32" s="22"/>
    </row>
    <row r="33" ht="81" customHeight="1" spans="1:31">
      <c r="A33" s="8">
        <v>30</v>
      </c>
      <c r="B33" s="10" t="s">
        <v>179</v>
      </c>
      <c r="C33" s="13"/>
      <c r="D33" s="13"/>
      <c r="E33" s="13"/>
      <c r="F33" s="13"/>
      <c r="G33" s="13"/>
      <c r="H33" s="13"/>
      <c r="I33" s="13"/>
      <c r="J33" s="13"/>
      <c r="K33" s="13"/>
      <c r="L33" s="13"/>
      <c r="M33" s="13"/>
      <c r="N33" s="13"/>
      <c r="O33" s="10" t="s">
        <v>180</v>
      </c>
      <c r="P33" s="10" t="s">
        <v>145</v>
      </c>
      <c r="Q33" s="10" t="s">
        <v>181</v>
      </c>
      <c r="R33" s="10" t="s">
        <v>147</v>
      </c>
      <c r="S33" s="21" t="s">
        <v>41</v>
      </c>
      <c r="T33" s="10" t="s">
        <v>182</v>
      </c>
      <c r="U33" s="10">
        <v>0.15</v>
      </c>
      <c r="V33" s="12"/>
      <c r="W33" s="12"/>
      <c r="X33" s="20">
        <v>45118</v>
      </c>
      <c r="Y33" s="24">
        <v>45484</v>
      </c>
      <c r="Z33" s="24">
        <v>45484</v>
      </c>
      <c r="AA33" s="10" t="s">
        <v>63</v>
      </c>
      <c r="AB33" s="10" t="s">
        <v>64</v>
      </c>
      <c r="AC33" s="10" t="s">
        <v>63</v>
      </c>
      <c r="AD33" s="10" t="s">
        <v>64</v>
      </c>
      <c r="AE33" s="22"/>
    </row>
    <row r="34" ht="81" customHeight="1" spans="1:31">
      <c r="A34" s="8">
        <v>31</v>
      </c>
      <c r="B34" s="10" t="s">
        <v>183</v>
      </c>
      <c r="C34" s="13"/>
      <c r="D34" s="13"/>
      <c r="E34" s="13"/>
      <c r="F34" s="13"/>
      <c r="G34" s="13"/>
      <c r="H34" s="13"/>
      <c r="I34" s="13"/>
      <c r="J34" s="13"/>
      <c r="K34" s="13"/>
      <c r="L34" s="13"/>
      <c r="M34" s="13"/>
      <c r="N34" s="13"/>
      <c r="O34" s="10" t="s">
        <v>184</v>
      </c>
      <c r="P34" s="10" t="s">
        <v>145</v>
      </c>
      <c r="Q34" s="10" t="s">
        <v>185</v>
      </c>
      <c r="R34" s="10" t="s">
        <v>147</v>
      </c>
      <c r="S34" s="21" t="s">
        <v>41</v>
      </c>
      <c r="T34" s="10" t="s">
        <v>186</v>
      </c>
      <c r="U34" s="10">
        <v>0.15</v>
      </c>
      <c r="V34" s="12"/>
      <c r="W34" s="12"/>
      <c r="X34" s="20">
        <v>45118</v>
      </c>
      <c r="Y34" s="24">
        <v>45484</v>
      </c>
      <c r="Z34" s="24">
        <v>45484</v>
      </c>
      <c r="AA34" s="10" t="s">
        <v>63</v>
      </c>
      <c r="AB34" s="10" t="s">
        <v>64</v>
      </c>
      <c r="AC34" s="10" t="s">
        <v>63</v>
      </c>
      <c r="AD34" s="10" t="s">
        <v>64</v>
      </c>
      <c r="AE34" s="22"/>
    </row>
    <row r="35" ht="81" customHeight="1" spans="1:31">
      <c r="A35" s="8">
        <v>32</v>
      </c>
      <c r="B35" s="10" t="s">
        <v>187</v>
      </c>
      <c r="C35" s="13"/>
      <c r="D35" s="13"/>
      <c r="E35" s="13"/>
      <c r="F35" s="13"/>
      <c r="G35" s="13"/>
      <c r="H35" s="13"/>
      <c r="I35" s="13"/>
      <c r="J35" s="13"/>
      <c r="K35" s="13"/>
      <c r="L35" s="13"/>
      <c r="M35" s="13"/>
      <c r="N35" s="13"/>
      <c r="O35" s="10" t="s">
        <v>188</v>
      </c>
      <c r="P35" s="10" t="s">
        <v>145</v>
      </c>
      <c r="Q35" s="10" t="s">
        <v>189</v>
      </c>
      <c r="R35" s="10" t="s">
        <v>147</v>
      </c>
      <c r="S35" s="21" t="s">
        <v>41</v>
      </c>
      <c r="T35" s="10" t="s">
        <v>190</v>
      </c>
      <c r="U35" s="10">
        <v>0.15</v>
      </c>
      <c r="V35" s="12"/>
      <c r="W35" s="12"/>
      <c r="X35" s="20">
        <v>45118</v>
      </c>
      <c r="Y35" s="24">
        <v>45484</v>
      </c>
      <c r="Z35" s="24">
        <v>45484</v>
      </c>
      <c r="AA35" s="10" t="s">
        <v>63</v>
      </c>
      <c r="AB35" s="10" t="s">
        <v>64</v>
      </c>
      <c r="AC35" s="10" t="s">
        <v>63</v>
      </c>
      <c r="AD35" s="10" t="s">
        <v>64</v>
      </c>
      <c r="AE35" s="22"/>
    </row>
    <row r="36" ht="81" customHeight="1" spans="1:31">
      <c r="A36" s="8">
        <v>33</v>
      </c>
      <c r="B36" s="10" t="s">
        <v>191</v>
      </c>
      <c r="C36" s="13"/>
      <c r="D36" s="13"/>
      <c r="E36" s="13"/>
      <c r="F36" s="13"/>
      <c r="G36" s="13"/>
      <c r="H36" s="13"/>
      <c r="I36" s="13"/>
      <c r="J36" s="13"/>
      <c r="K36" s="13"/>
      <c r="L36" s="13"/>
      <c r="M36" s="13"/>
      <c r="N36" s="13"/>
      <c r="O36" s="10" t="s">
        <v>192</v>
      </c>
      <c r="P36" s="10" t="s">
        <v>145</v>
      </c>
      <c r="Q36" s="10" t="s">
        <v>193</v>
      </c>
      <c r="R36" s="10" t="s">
        <v>147</v>
      </c>
      <c r="S36" s="21" t="s">
        <v>41</v>
      </c>
      <c r="T36" s="10" t="s">
        <v>194</v>
      </c>
      <c r="U36" s="10">
        <v>0.15</v>
      </c>
      <c r="V36" s="12"/>
      <c r="W36" s="12"/>
      <c r="X36" s="20">
        <v>45118</v>
      </c>
      <c r="Y36" s="24">
        <v>45484</v>
      </c>
      <c r="Z36" s="24">
        <v>45484</v>
      </c>
      <c r="AA36" s="10" t="s">
        <v>63</v>
      </c>
      <c r="AB36" s="10" t="s">
        <v>64</v>
      </c>
      <c r="AC36" s="10" t="s">
        <v>63</v>
      </c>
      <c r="AD36" s="10" t="s">
        <v>64</v>
      </c>
      <c r="AE36" s="22"/>
    </row>
    <row r="37" ht="81" customHeight="1" spans="1:31">
      <c r="A37" s="8">
        <v>34</v>
      </c>
      <c r="B37" s="10" t="s">
        <v>195</v>
      </c>
      <c r="C37" s="13"/>
      <c r="D37" s="13"/>
      <c r="E37" s="13"/>
      <c r="F37" s="13"/>
      <c r="G37" s="13"/>
      <c r="H37" s="13"/>
      <c r="I37" s="13"/>
      <c r="J37" s="13"/>
      <c r="K37" s="13"/>
      <c r="L37" s="13"/>
      <c r="M37" s="13"/>
      <c r="N37" s="13"/>
      <c r="O37" s="10" t="s">
        <v>196</v>
      </c>
      <c r="P37" s="10" t="s">
        <v>145</v>
      </c>
      <c r="Q37" s="10" t="s">
        <v>197</v>
      </c>
      <c r="R37" s="10" t="s">
        <v>147</v>
      </c>
      <c r="S37" s="21" t="s">
        <v>41</v>
      </c>
      <c r="T37" s="10" t="s">
        <v>198</v>
      </c>
      <c r="U37" s="10">
        <v>0.15</v>
      </c>
      <c r="V37" s="12"/>
      <c r="W37" s="12"/>
      <c r="X37" s="20">
        <v>45118</v>
      </c>
      <c r="Y37" s="24">
        <v>45484</v>
      </c>
      <c r="Z37" s="24">
        <v>45484</v>
      </c>
      <c r="AA37" s="10" t="s">
        <v>63</v>
      </c>
      <c r="AB37" s="10" t="s">
        <v>64</v>
      </c>
      <c r="AC37" s="10" t="s">
        <v>63</v>
      </c>
      <c r="AD37" s="10" t="s">
        <v>64</v>
      </c>
      <c r="AE37" s="22"/>
    </row>
    <row r="38" ht="81" customHeight="1" spans="1:31">
      <c r="A38" s="8">
        <v>35</v>
      </c>
      <c r="B38" s="10" t="s">
        <v>199</v>
      </c>
      <c r="C38" s="13"/>
      <c r="D38" s="13"/>
      <c r="E38" s="13"/>
      <c r="F38" s="13"/>
      <c r="G38" s="13"/>
      <c r="H38" s="13"/>
      <c r="I38" s="13"/>
      <c r="J38" s="13"/>
      <c r="K38" s="13"/>
      <c r="L38" s="13"/>
      <c r="M38" s="13"/>
      <c r="N38" s="13"/>
      <c r="O38" s="10" t="s">
        <v>200</v>
      </c>
      <c r="P38" s="10" t="s">
        <v>145</v>
      </c>
      <c r="Q38" s="10" t="s">
        <v>201</v>
      </c>
      <c r="R38" s="10" t="s">
        <v>147</v>
      </c>
      <c r="S38" s="10" t="s">
        <v>41</v>
      </c>
      <c r="T38" s="10" t="s">
        <v>202</v>
      </c>
      <c r="U38" s="14">
        <v>0.15</v>
      </c>
      <c r="V38" s="16"/>
      <c r="W38" s="16"/>
      <c r="X38" s="20">
        <v>45127</v>
      </c>
      <c r="Y38" s="23">
        <v>45493</v>
      </c>
      <c r="Z38" s="23">
        <v>45493</v>
      </c>
      <c r="AA38" s="10" t="s">
        <v>63</v>
      </c>
      <c r="AB38" s="10" t="s">
        <v>64</v>
      </c>
      <c r="AC38" s="10" t="s">
        <v>63</v>
      </c>
      <c r="AD38" s="10" t="s">
        <v>64</v>
      </c>
      <c r="AE38" s="22"/>
    </row>
    <row r="39" ht="81" customHeight="1" spans="1:31">
      <c r="A39" s="8">
        <v>36</v>
      </c>
      <c r="B39" s="10" t="s">
        <v>203</v>
      </c>
      <c r="C39" s="13"/>
      <c r="D39" s="13"/>
      <c r="E39" s="13"/>
      <c r="F39" s="13"/>
      <c r="G39" s="13"/>
      <c r="H39" s="13"/>
      <c r="I39" s="13"/>
      <c r="J39" s="13"/>
      <c r="K39" s="13"/>
      <c r="L39" s="13"/>
      <c r="M39" s="13"/>
      <c r="N39" s="13"/>
      <c r="O39" s="10" t="s">
        <v>204</v>
      </c>
      <c r="P39" s="10" t="s">
        <v>145</v>
      </c>
      <c r="Q39" s="10" t="s">
        <v>205</v>
      </c>
      <c r="R39" s="10" t="s">
        <v>157</v>
      </c>
      <c r="S39" s="10" t="s">
        <v>41</v>
      </c>
      <c r="T39" s="10" t="s">
        <v>206</v>
      </c>
      <c r="U39" s="14">
        <v>0.15</v>
      </c>
      <c r="V39" s="16"/>
      <c r="W39" s="16"/>
      <c r="X39" s="20">
        <v>45127</v>
      </c>
      <c r="Y39" s="23">
        <v>45493</v>
      </c>
      <c r="Z39" s="23">
        <v>45493</v>
      </c>
      <c r="AA39" s="10" t="s">
        <v>63</v>
      </c>
      <c r="AB39" s="10" t="s">
        <v>64</v>
      </c>
      <c r="AC39" s="10" t="s">
        <v>63</v>
      </c>
      <c r="AD39" s="10" t="s">
        <v>64</v>
      </c>
      <c r="AE39" s="22"/>
    </row>
    <row r="40" ht="81" customHeight="1" spans="1:31">
      <c r="A40" s="8">
        <v>37</v>
      </c>
      <c r="B40" s="10" t="s">
        <v>207</v>
      </c>
      <c r="C40" s="13"/>
      <c r="D40" s="13"/>
      <c r="E40" s="13"/>
      <c r="F40" s="13"/>
      <c r="G40" s="13"/>
      <c r="H40" s="13"/>
      <c r="I40" s="13"/>
      <c r="J40" s="13"/>
      <c r="K40" s="13"/>
      <c r="L40" s="13"/>
      <c r="M40" s="13"/>
      <c r="N40" s="13"/>
      <c r="O40" s="10" t="s">
        <v>208</v>
      </c>
      <c r="P40" s="10" t="s">
        <v>73</v>
      </c>
      <c r="Q40" s="10" t="s">
        <v>209</v>
      </c>
      <c r="R40" s="10" t="s">
        <v>75</v>
      </c>
      <c r="S40" s="21" t="s">
        <v>41</v>
      </c>
      <c r="T40" s="10" t="s">
        <v>210</v>
      </c>
      <c r="U40" s="10">
        <v>0.05</v>
      </c>
      <c r="V40" s="12"/>
      <c r="W40" s="12"/>
      <c r="X40" s="20">
        <v>45124</v>
      </c>
      <c r="Y40" s="24">
        <v>45490</v>
      </c>
      <c r="Z40" s="24">
        <v>45490</v>
      </c>
      <c r="AA40" s="10" t="s">
        <v>63</v>
      </c>
      <c r="AB40" s="10" t="s">
        <v>64</v>
      </c>
      <c r="AC40" s="10" t="s">
        <v>63</v>
      </c>
      <c r="AD40" s="10" t="s">
        <v>64</v>
      </c>
      <c r="AE40" s="22"/>
    </row>
    <row r="41" ht="81" customHeight="1" spans="1:31">
      <c r="A41" s="8">
        <v>38</v>
      </c>
      <c r="B41" s="10" t="s">
        <v>207</v>
      </c>
      <c r="C41" s="13"/>
      <c r="D41" s="13"/>
      <c r="E41" s="13"/>
      <c r="F41" s="13"/>
      <c r="G41" s="13"/>
      <c r="H41" s="13"/>
      <c r="I41" s="13"/>
      <c r="J41" s="13"/>
      <c r="K41" s="13"/>
      <c r="L41" s="13"/>
      <c r="M41" s="13"/>
      <c r="N41" s="13"/>
      <c r="O41" s="10" t="s">
        <v>211</v>
      </c>
      <c r="P41" s="10" t="s">
        <v>212</v>
      </c>
      <c r="Q41" s="10" t="s">
        <v>213</v>
      </c>
      <c r="R41" s="10" t="s">
        <v>214</v>
      </c>
      <c r="S41" s="21" t="s">
        <v>41</v>
      </c>
      <c r="T41" s="10" t="s">
        <v>215</v>
      </c>
      <c r="U41" s="10">
        <v>0.05</v>
      </c>
      <c r="V41" s="12"/>
      <c r="W41" s="12"/>
      <c r="X41" s="20">
        <v>45124</v>
      </c>
      <c r="Y41" s="24">
        <v>45490</v>
      </c>
      <c r="Z41" s="24">
        <v>45490</v>
      </c>
      <c r="AA41" s="10" t="s">
        <v>63</v>
      </c>
      <c r="AB41" s="10" t="s">
        <v>64</v>
      </c>
      <c r="AC41" s="10" t="s">
        <v>63</v>
      </c>
      <c r="AD41" s="10" t="s">
        <v>64</v>
      </c>
      <c r="AE41" s="22"/>
    </row>
    <row r="42" ht="81" customHeight="1" spans="1:31">
      <c r="A42" s="8">
        <v>39</v>
      </c>
      <c r="B42" s="10" t="s">
        <v>216</v>
      </c>
      <c r="C42" s="13"/>
      <c r="D42" s="13"/>
      <c r="E42" s="13"/>
      <c r="F42" s="13"/>
      <c r="G42" s="13"/>
      <c r="H42" s="13"/>
      <c r="I42" s="13"/>
      <c r="J42" s="13"/>
      <c r="K42" s="13"/>
      <c r="L42" s="13"/>
      <c r="M42" s="13"/>
      <c r="N42" s="13"/>
      <c r="O42" s="10" t="s">
        <v>217</v>
      </c>
      <c r="P42" s="10" t="s">
        <v>73</v>
      </c>
      <c r="Q42" s="10" t="s">
        <v>218</v>
      </c>
      <c r="R42" s="10" t="s">
        <v>61</v>
      </c>
      <c r="S42" s="21" t="s">
        <v>41</v>
      </c>
      <c r="T42" s="10" t="s">
        <v>219</v>
      </c>
      <c r="U42" s="10">
        <v>0.05</v>
      </c>
      <c r="V42" s="12"/>
      <c r="W42" s="12"/>
      <c r="X42" s="20">
        <v>45124</v>
      </c>
      <c r="Y42" s="24">
        <v>45490</v>
      </c>
      <c r="Z42" s="24">
        <v>45490</v>
      </c>
      <c r="AA42" s="10" t="s">
        <v>63</v>
      </c>
      <c r="AB42" s="10" t="s">
        <v>64</v>
      </c>
      <c r="AC42" s="10" t="s">
        <v>63</v>
      </c>
      <c r="AD42" s="10" t="s">
        <v>64</v>
      </c>
      <c r="AE42" s="22"/>
    </row>
    <row r="43" ht="81" customHeight="1" spans="1:31">
      <c r="A43" s="8">
        <v>40</v>
      </c>
      <c r="B43" s="10" t="s">
        <v>220</v>
      </c>
      <c r="C43" s="13"/>
      <c r="D43" s="13"/>
      <c r="E43" s="13"/>
      <c r="F43" s="13"/>
      <c r="G43" s="13"/>
      <c r="H43" s="13"/>
      <c r="I43" s="13"/>
      <c r="J43" s="13"/>
      <c r="K43" s="13"/>
      <c r="L43" s="13"/>
      <c r="M43" s="13"/>
      <c r="N43" s="13"/>
      <c r="O43" s="10" t="s">
        <v>221</v>
      </c>
      <c r="P43" s="10" t="s">
        <v>59</v>
      </c>
      <c r="Q43" s="10" t="s">
        <v>222</v>
      </c>
      <c r="R43" s="10" t="s">
        <v>61</v>
      </c>
      <c r="S43" s="21" t="s">
        <v>41</v>
      </c>
      <c r="T43" s="10" t="s">
        <v>223</v>
      </c>
      <c r="U43" s="10">
        <v>0.05</v>
      </c>
      <c r="V43" s="12"/>
      <c r="W43" s="12"/>
      <c r="X43" s="20">
        <v>45124</v>
      </c>
      <c r="Y43" s="24">
        <v>45490</v>
      </c>
      <c r="Z43" s="24">
        <v>45490</v>
      </c>
      <c r="AA43" s="10" t="s">
        <v>63</v>
      </c>
      <c r="AB43" s="10" t="s">
        <v>64</v>
      </c>
      <c r="AC43" s="10" t="s">
        <v>63</v>
      </c>
      <c r="AD43" s="10" t="s">
        <v>64</v>
      </c>
      <c r="AE43" s="22"/>
    </row>
    <row r="44" ht="81" customHeight="1" spans="1:31">
      <c r="A44" s="8">
        <v>41</v>
      </c>
      <c r="B44" s="11" t="s">
        <v>224</v>
      </c>
      <c r="C44" s="13"/>
      <c r="D44" s="13"/>
      <c r="E44" s="13"/>
      <c r="F44" s="13"/>
      <c r="G44" s="13"/>
      <c r="H44" s="13"/>
      <c r="I44" s="13"/>
      <c r="J44" s="13"/>
      <c r="K44" s="13"/>
      <c r="L44" s="13"/>
      <c r="M44" s="13"/>
      <c r="N44" s="13"/>
      <c r="O44" s="10" t="s">
        <v>225</v>
      </c>
      <c r="P44" s="18" t="s">
        <v>73</v>
      </c>
      <c r="Q44" s="18" t="s">
        <v>226</v>
      </c>
      <c r="R44" s="18" t="s">
        <v>61</v>
      </c>
      <c r="S44" s="21" t="s">
        <v>41</v>
      </c>
      <c r="T44" s="18" t="s">
        <v>227</v>
      </c>
      <c r="U44" s="21">
        <v>0.05</v>
      </c>
      <c r="V44" s="12"/>
      <c r="W44" s="12"/>
      <c r="X44" s="20">
        <v>45125</v>
      </c>
      <c r="Y44" s="24">
        <v>45490</v>
      </c>
      <c r="Z44" s="24">
        <v>45490</v>
      </c>
      <c r="AA44" s="10" t="s">
        <v>63</v>
      </c>
      <c r="AB44" s="10" t="s">
        <v>64</v>
      </c>
      <c r="AC44" s="10" t="s">
        <v>63</v>
      </c>
      <c r="AD44" s="10" t="s">
        <v>64</v>
      </c>
      <c r="AE44" s="22"/>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16">
    <dataValidation type="textLength" operator="between" showInputMessage="1" showErrorMessage="1" promptTitle="提示头" prompt="处罚有效期:（必填）填写行政处罚决定的截止日期，格式为:YYYY/MM/DD，若本单位没有特殊规定，一般填长期。2099/12/31含义为长期" sqref="Y6 Z6 Z7 Z8 Y25 Z25 Y38 Z38 Y39 Z39 Y40 Z40 Y26:Y37 Y41:Y43 Z26:Z37 Z41:Z43">
      <formula1>0</formula1>
      <formula2>100</formula2>
    </dataValidation>
    <dataValidation type="textLength" operator="between" showInputMessage="1" showErrorMessage="1" promptTitle="提示头" prompt="处罚机关:（必填）填写做出行政处罚决定的各级行政处罚决定机关全称" sqref="AA6 AA13 AA14 AA15 AA16 AA19 AA20 AA7:AA8 AA9:AA12 AA17:AA18 AA21:AA22 AA23:AA24">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U9 U13 U16 U20 U6:U8 U10:U12 U14:U15 U17:U19 U21:U24">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AB6 AB13 AB14 AB15 AB16 AB19 AB20 AB7:AB8 AB9:AB12 AB17:AB18 AB21:AB22 AB23:AB24">
      <formula1>0</formula1>
      <formula2>100</formula2>
    </dataValidation>
    <dataValidation type="textLength" operator="between" showInputMessage="1" showErrorMessage="1" promptTitle="提示头" prompt="数据来源单位统一社会信用代码:（必填）填写上传 该条数据的单位的统一社会信用代码" sqref="AD6 AD13 AD14 AD15 AD16 AD19 AD20 AD7:AD8 AD9:AD12 AD17:AD18 AD21:AD22 AD23:AD24">
      <formula1>0</formula1>
      <formula2>100</formula2>
    </dataValidation>
    <dataValidation type="textLength" operator="between" showInputMessage="1" showErrorMessage="1" promptTitle="提示头" prompt="数据来源单位:（必填）填写上传该条数据的单位全称" sqref="AC6 AC13 AC14 AC15 AC16 AC19 AC20 AC7:AC8 AC9:AC12 AC17:AC18 AC21:AC22 AC23:AC24">
      <formula1>0</formula1>
      <formula2>100</formula2>
    </dataValidation>
    <dataValidation type="textLength" operator="between" showInputMessage="1" showErrorMessage="1" promptTitle="提示头" prompt="处罚决定日期:（必填）填写做出行政决定的具体日期，格式为:YYYY/MM/DD" sqref="Y7 Y8 Y9 Z9 Y10 Z10 Y11 Z11 Y12 Z12 X13 Y13:Z13 Y14 Z14 Y15 Z15 X16 Y16 Z16 Y17 Z17 Y18 Z18 Y19 Z19 X20 Y20 Z20 Y21 Z21 Y22 Z22 Y23 Z23 Y24 Z24 X6:X8 X9:X12 X14:X15 X17:X19 X21:X24">
      <formula1>0</formula1>
      <formula2>100</formula2>
    </dataValidation>
    <dataValidation type="textLength" operator="between" showInputMessage="1" showErrorMessage="1" promptTitle="提示头" prompt="姓名:长度不能超过50" sqref="B13 B16 B20 B6:B8 B9:B12 B14:B15 B17:B19 B21:B24">
      <formula1>0</formula1>
      <formula2>50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13 O16 O20 O6:O8 O9:O12 O14:O15 O17:O19 O21:O24">
      <formula1>0</formula1>
      <formula2>200</formula2>
    </dataValidation>
    <dataValidation type="textLength" operator="between" showInputMessage="1" showErrorMessage="1" promptTitle="提示头" prompt="违法行为类型:（必填）填写行政相对人具体违反的某项法律法规" sqref="P13 P16 P20 P6:P8 P9:P12 P14:P15 P17:P19 P21:P24">
      <formula1>0</formula1>
      <formula2>2000</formula2>
    </dataValidation>
    <dataValidation type="textLength" operator="between" showInputMessage="1" showErrorMessage="1" promptTitle="提示头" prompt="违法事实:（必填）行政相对人的主要违法事实。尽量写的详细具体一些。" sqref="Q13 Q16 Q20 Q6:Q8 Q9:Q12 Q14:Q15 Q17:Q19 Q21:Q24">
      <formula1>0</formula1>
      <formula2>5000</formula2>
    </dataValidation>
    <dataValidation type="textLength" operator="between" showInputMessage="1" showErrorMessage="1" promptTitle="提示头" prompt="处罚依据:（必填）行政处罚决定机关做出处罚所依据的法律法规" sqref="R13 R16 R20 R6:R8 R9:R12 R14:R15 R17:R19 R21:R24">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13 S16 S20 S38 S39 S6:S8 S9:S12 S14:S15 S17:S19 S21:S24 S25:S37 S40:S42 S43:S44">
      <formula1>0</formula1>
      <formula2>100</formula2>
    </dataValidation>
    <dataValidation type="textLength" operator="between" showInputMessage="1" showErrorMessage="1" promptTitle="提示头" prompt="处罚内容:（必填）填写行政处罚决定书的主要内容" sqref="T13 T16 T20 T6:T8 T9:T12 T14:T15 T17:T19 T21:T24">
      <formula1>0</formula1>
      <formula2>4000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3 V16 V20 V38 V39 V6:V8 V9:V12 V14:V15 V17:V19 V21:V24 V25:V37 V40:V43">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13 W16 W20 W38 W39 W6:W8 W9:W12 W14:W15 W17:W19 W21:W24 W25:W37 W40:W43">
      <formula1>0</formula1>
      <formula2>200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秀彤同学哎</cp:lastModifiedBy>
  <dcterms:created xsi:type="dcterms:W3CDTF">2021-04-07T08:06:00Z</dcterms:created>
  <dcterms:modified xsi:type="dcterms:W3CDTF">2023-08-04T07:19:48Z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2052-11.1.0.14309</vt:lpwstr>
  </property>
</Properties>
</file>