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/>
</workbook>
</file>

<file path=xl/sharedStrings.xml><?xml version="1.0" encoding="utf-8"?>
<sst xmlns="http://schemas.openxmlformats.org/spreadsheetml/2006/main" count="50" uniqueCount="46">
  <si>
    <t>盐湖区4月份行政处罚信息公开</t>
  </si>
  <si>
    <t>序号</t>
  </si>
  <si>
    <t>行政相对人名称</t>
  </si>
  <si>
    <t>行政相对人类别</t>
  </si>
  <si>
    <t>行政相对人代码</t>
  </si>
  <si>
    <t>法人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</si>
  <si>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</si>
  <si>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</si>
  <si>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</si>
  <si>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</si>
  <si>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</si>
  <si>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</si>
  <si>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</si>
  <si>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</si>
  <si>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</si>
  <si>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</si>
  <si>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</si>
  <si>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</si>
  <si>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</si>
  <si>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</si>
  <si>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</si>
  <si>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</si>
  <si>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统一社会信用代码</t>
  </si>
  <si>
    <t>法定代表人</t>
  </si>
  <si>
    <t>运城市凤凰欢乐谷旅游开发有限公司</t>
  </si>
  <si>
    <t>91140802MA0GR6P8XY</t>
  </si>
  <si>
    <t>王定玉</t>
  </si>
  <si>
    <t>运盐林罚决字[2022]第02号</t>
  </si>
  <si>
    <t>违反了《中华人民共和国森林法》第三十七条规定</t>
  </si>
  <si>
    <t>2013年至2016年，因建设欢乐谷项目，在未办理林地占用手续的情况下，占用林地面积8.02亩（5347平方米）。</t>
  </si>
  <si>
    <t>《中华人民共和国森林法实施条例》第四十三条第一款</t>
  </si>
  <si>
    <t>责令恢复；罚款</t>
  </si>
  <si>
    <t>责令2022年12月31日前异地恢复占用林地面积面积8.02亩（5347平方米）；罚款53470元</t>
  </si>
  <si>
    <t>运城市盐湖区林业局</t>
  </si>
  <si>
    <t>11141004012881095A</t>
  </si>
  <si>
    <t>山西鑫恒裕再生物资回收有限公司</t>
  </si>
  <si>
    <t>91140802MA0K73W05F</t>
  </si>
  <si>
    <t>周海涛</t>
  </si>
  <si>
    <t>（盐）应急罚﹝2022﹞执1-2号</t>
  </si>
  <si>
    <t>安全生产规章制度、生产安全事故应急救援、生产经营单位作业现场管理类违法，违反了《中华人民共和国安全生产法》第四十一条第二款、第四十三条、第八十一条。</t>
  </si>
  <si>
    <t>该厂动火及临时用电未安排专门人员进行现场安全管理；未制定生产安全事故应急救援预案、未定期组织演练；未建立事故隐患排查治理制度。</t>
  </si>
  <si>
    <t>《中华人民共和国安全生产法》第九十七条第六项、第一百零一条第三项、第五项</t>
  </si>
  <si>
    <t>罚款</t>
  </si>
  <si>
    <t>该厂动火及临时用电未安排专门人员进行现场安全管理；未制定生产安全事故应急救援预案、未定期组织演练；未建立事故隐患排查治理制度。其行为违反了《中华人民共和国安全生产法》第四十一条第二款、第四十三条、第八十一条的规定，依据《中华人民共和国安全生产法》第九十七条第六项、第一百零一条第三项、第五项的规定，决定给予责令限期改正，处人民币壹拾伍万元罚款的行政处罚。</t>
  </si>
  <si>
    <t>运城市盐湖区应急管理局</t>
  </si>
  <si>
    <t>11141004762494705M</t>
  </si>
</sst>
</file>

<file path=xl/styles.xml><?xml version="1.0" encoding="utf-8"?>
<styleSheet xmlns="http://schemas.openxmlformats.org/spreadsheetml/2006/main">
  <numFmts count="5">
    <numFmt numFmtId="176" formatCode="yyyy/mm/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selection activeCell="X4" sqref="X4"/>
    </sheetView>
  </sheetViews>
  <sheetFormatPr defaultColWidth="8.89166666666667" defaultRowHeight="13.5" outlineLevelRow="4"/>
  <cols>
    <col min="1" max="1" width="3.375" customWidth="1"/>
    <col min="2" max="2" width="9.5" customWidth="1"/>
    <col min="3" max="3" width="3.625" customWidth="1"/>
    <col min="4" max="4" width="9" customWidth="1"/>
    <col min="5" max="5" width="7" customWidth="1"/>
    <col min="6" max="9" width="11.5" customWidth="1"/>
    <col min="10" max="10" width="8.75" customWidth="1"/>
    <col min="11" max="11" width="13.5" customWidth="1"/>
    <col min="12" max="12" width="7.5" customWidth="1"/>
    <col min="13" max="13" width="6.625" customWidth="1"/>
    <col min="14" max="14" width="5.75" customWidth="1"/>
    <col min="15" max="16" width="10.5" customWidth="1"/>
    <col min="17" max="17" width="10.25" customWidth="1"/>
    <col min="18" max="18" width="7.375" customWidth="1"/>
    <col min="19" max="19" width="9" customWidth="1"/>
    <col min="20" max="20" width="6.75" customWidth="1"/>
    <col min="21" max="21" width="8.875" customWidth="1"/>
  </cols>
  <sheetData>
    <row r="1" ht="37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45" customHeight="1" spans="1:2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ht="107" customHeight="1" spans="1:21">
      <c r="A3" s="6"/>
      <c r="B3" s="7"/>
      <c r="C3" s="7"/>
      <c r="D3" s="8" t="s">
        <v>22</v>
      </c>
      <c r="E3" s="8" t="s">
        <v>23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="1" customFormat="1" ht="111" customHeight="1" spans="1:21">
      <c r="A4" s="10">
        <v>1</v>
      </c>
      <c r="B4" s="10" t="s">
        <v>24</v>
      </c>
      <c r="C4" s="10">
        <v>0</v>
      </c>
      <c r="D4" s="10" t="s">
        <v>25</v>
      </c>
      <c r="E4" s="10" t="s">
        <v>26</v>
      </c>
      <c r="F4" s="10" t="s">
        <v>27</v>
      </c>
      <c r="G4" s="10" t="s">
        <v>28</v>
      </c>
      <c r="H4" s="10" t="s">
        <v>29</v>
      </c>
      <c r="I4" s="10" t="s">
        <v>30</v>
      </c>
      <c r="J4" s="10" t="s">
        <v>31</v>
      </c>
      <c r="K4" s="10" t="s">
        <v>32</v>
      </c>
      <c r="L4" s="10">
        <v>5.347</v>
      </c>
      <c r="M4" s="10"/>
      <c r="N4" s="10"/>
      <c r="O4" s="14">
        <v>44676</v>
      </c>
      <c r="P4" s="14">
        <v>44690</v>
      </c>
      <c r="Q4" s="14">
        <v>44676</v>
      </c>
      <c r="R4" s="10" t="s">
        <v>33</v>
      </c>
      <c r="S4" s="10" t="s">
        <v>34</v>
      </c>
      <c r="T4" s="10" t="s">
        <v>33</v>
      </c>
      <c r="U4" s="10" t="s">
        <v>34</v>
      </c>
    </row>
    <row r="5" ht="312" spans="1:21">
      <c r="A5" s="10">
        <v>2</v>
      </c>
      <c r="B5" s="11" t="s">
        <v>35</v>
      </c>
      <c r="C5" s="12">
        <v>0</v>
      </c>
      <c r="D5" s="13" t="s">
        <v>36</v>
      </c>
      <c r="E5" s="12" t="s">
        <v>37</v>
      </c>
      <c r="F5" s="10" t="s">
        <v>38</v>
      </c>
      <c r="G5" s="10" t="s">
        <v>39</v>
      </c>
      <c r="H5" s="10" t="s">
        <v>40</v>
      </c>
      <c r="I5" s="10" t="s">
        <v>41</v>
      </c>
      <c r="J5" s="12" t="s">
        <v>42</v>
      </c>
      <c r="K5" s="10" t="s">
        <v>43</v>
      </c>
      <c r="L5" s="12">
        <v>15</v>
      </c>
      <c r="M5" s="12"/>
      <c r="N5" s="12"/>
      <c r="O5" s="14">
        <v>44665</v>
      </c>
      <c r="P5" s="14">
        <v>45030</v>
      </c>
      <c r="Q5" s="14">
        <v>45030</v>
      </c>
      <c r="R5" s="10" t="s">
        <v>44</v>
      </c>
      <c r="S5" s="10" t="s">
        <v>45</v>
      </c>
      <c r="T5" s="10" t="s">
        <v>44</v>
      </c>
      <c r="U5" s="10" t="s">
        <v>45</v>
      </c>
    </row>
  </sheetData>
  <mergeCells count="20">
    <mergeCell ref="A1:U1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dataValidations count="19">
    <dataValidation type="textLength" operator="between" showInputMessage="1" showErrorMessage="1" promptTitle="提示头" prompt="违法事实:（必填）行政相对人的主要违法事实。尽量写的详细具体一些。" sqref="H5">
      <formula1>0</formula1>
      <formula2>5000</formula2>
    </dataValidation>
    <dataValidation type="textLength" operator="between" showInputMessage="1" showErrorMessage="1" promptTitle="提示头" prompt="处罚决定日期:（必填）填写做出行政决定的具体日期，格式为:YYYY/MM/DD" sqref="O4:Q4 O5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P5">
      <formula1>0</formula1>
      <formula2>100</formula2>
    </dataValidation>
    <dataValidation type="list" showInputMessage="1" showErrorMessage="1" promptTitle="提示头" prompt="0:法人和非法人组织;1:自然人;2:个体户;" sqref="C5">
      <formula1>"0,1,2"</formula1>
    </dataValidation>
    <dataValidation type="textLength" operator="between" showInputMessage="1" showErrorMessage="1" promptTitle="提示头" prompt="行政相对人代码_1(统一社会 信用代码):null" sqref="D5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M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E5">
      <formula1>0</formula1>
      <formula2>100</formula2>
    </dataValidation>
    <dataValidation type="textLength" operator="between" showInputMessage="1" showErrorMessage="1" promptTitle="提示头" prompt="处罚依据:（必填）行政处罚决定机关做出处罚所依据的法律法规" sqref="I5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F5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G5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J5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K5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L5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Q5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N5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R5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U5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S5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T5">
      <formula1>0</formula1>
      <formula2>100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dcterms:created xsi:type="dcterms:W3CDTF">2021-04-07T08:06:00Z</dcterms:created>
  <dcterms:modified xsi:type="dcterms:W3CDTF">2022-05-07T09:21:33Z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2052-11.1.0.11691</vt:lpwstr>
  </property>
</Properties>
</file>