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<sst xmlns="http://schemas.openxmlformats.org/spreadsheetml/2006/main" count="55">
  <si>
    <t>行政相对人名称</t>
  </si>
  <si>
    <t>行政相对人类别</t>
  </si>
  <si>
    <t>行政相对人代码_1(统一社会信用代码)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</si>
  <si>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</si>
  <si>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</si>
  <si>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</si>
  <si>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</si>
  <si>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</si>
  <si>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</si>
  <si>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</si>
  <si>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</si>
  <si>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</si>
  <si>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</si>
  <si>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</si>
  <si>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</si>
  <si>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运城市蒲剧青年实验演出团</t>
  </si>
  <si>
    <t>91140800741072204E</t>
  </si>
  <si>
    <t>景雪变</t>
  </si>
  <si>
    <t>公众聚集场所投入使用、营业前消防安全检查合格证</t>
  </si>
  <si>
    <t>盐消安检字〔2022〕第0003号</t>
  </si>
  <si>
    <t>普通</t>
  </si>
  <si>
    <t xml:space="preserve">消防安全检查申请受理凭证
</t>
  </si>
  <si>
    <t>盐消安凭字〔2022〕第0002号</t>
  </si>
  <si>
    <t xml:space="preserve">公众聚集场所投入使用、营业前消防安全检查
</t>
  </si>
  <si>
    <t>运城市盐湖区消防救援大队</t>
  </si>
  <si>
    <t>11141000MB1B55281Q</t>
  </si>
  <si>
    <t>运城市盐湖区北城街道隆兴美味面食
馆</t>
  </si>
  <si>
    <t>92140802MA7YMGD66J</t>
  </si>
  <si>
    <t>王金泉</t>
  </si>
  <si>
    <t>盐消安检字〔2022〕第0002号</t>
  </si>
  <si>
    <t>盐消安凭字〔2022〕第0001号</t>
  </si>
  <si>
    <t>运城市盐湖区中城街道易家生鲜超市</t>
  </si>
  <si>
    <t>92140802MA0M9HUN1T</t>
  </si>
  <si>
    <t>李伟瑄</t>
  </si>
  <si>
    <t>盐消安检字〔2022〕第0001号</t>
  </si>
  <si>
    <t>盐消安凭字〔2022〕第0003号</t>
  </si>
  <si>
    <t>山西艾克斯酒店管理有限公司</t>
  </si>
  <si>
    <t>91140802MA7YKP9C3Y</t>
  </si>
  <si>
    <t>耿润杰</t>
  </si>
  <si>
    <t>盐消安检字〔2022〕第0004号</t>
  </si>
  <si>
    <t>盐消安凭字〔2022〕第0004号</t>
  </si>
  <si>
    <t>运城市星月娱乐有限公司</t>
  </si>
  <si>
    <t>91140802MA7YKJMK5C</t>
  </si>
  <si>
    <t>冯绍</t>
  </si>
  <si>
    <t>盐消安检字〔2022〕第0006号</t>
  </si>
  <si>
    <t>盐消安凭字〔2022〕第0007号</t>
  </si>
  <si>
    <t>山西礼心酒店管理有限公司</t>
  </si>
  <si>
    <t>91140802MA0MAKQD8F</t>
  </si>
  <si>
    <t>郭毅</t>
  </si>
  <si>
    <t>盐消安检字〔2022〕第0005号</t>
  </si>
  <si>
    <t>盐消安凭字〔2022〕第0008号</t>
  </si>
  <si>
    <t>山西隆星娱乐服务有限公司</t>
  </si>
  <si>
    <t>91140802MA0MA9UX7M</t>
  </si>
  <si>
    <t>薛青枝</t>
  </si>
  <si>
    <t>盐消安检字〔2022〕第0007号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</si>
</sst>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2"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4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51" applyFont="1" applyFill="1" applyBorder="1" applyAlignment="1">
      <alignment horizontal="center" vertical="center" wrapText="1"/>
    </xf>
    <xf numFmtId="0" fontId="0" fillId="0" borderId="0" xfId="5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" xfId="51"/>
    <cellStyle name="常规 4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8"/>
  <sheetViews>
    <sheetView tabSelected="1" workbookViewId="0">
      <selection activeCell="P2" sqref="P2"/>
    </sheetView>
  </sheetViews>
  <sheetFormatPr defaultColWidth="9" defaultRowHeight="13.5" outlineLevelRow="7"/>
  <cols>
    <col min="1" max="1" width="18.625" customWidth="1"/>
    <col min="2" max="2" width="5.375" customWidth="1"/>
    <col min="3" max="3" width="20.25" customWidth="1"/>
    <col min="4" max="4" width="8.25" customWidth="1"/>
    <col min="5" max="5" width="24" customWidth="1"/>
    <col min="6" max="6" width="16.75" customWidth="1"/>
    <col min="7" max="7" width="5.75" customWidth="1"/>
    <col min="8" max="8" width="14.125" customWidth="1"/>
    <col min="9" max="10" width="13.25" customWidth="1"/>
    <col min="11" max="11" width="12.25" customWidth="1"/>
    <col min="12" max="12" width="11.5" customWidth="1"/>
    <col min="13" max="13" width="11.625" customWidth="1"/>
    <col min="14" max="14" width="13.25" customWidth="1"/>
    <col min="15" max="15" width="15.375" customWidth="1"/>
    <col min="16" max="16" width="12.75" customWidth="1"/>
    <col min="17" max="17" width="22.125" customWidth="1"/>
    <col min="18" max="18" width="7.5" customWidth="1"/>
    <col min="19" max="19" width="8" customWidth="1"/>
  </cols>
  <sheetData>
    <row r="1" ht="54" spans="1:17">
      <c r="A1" t="s">
        <v>0</v>
      </c>
      <c r="B1" s="1" t="s">
        <v>1</v>
      </c>
      <c r="C1" s="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Q1" s="1"/>
    </row>
    <row r="2" ht="67.5" spans="1:17">
      <c r="A2" s="2" t="s">
        <v>15</v>
      </c>
      <c r="B2" s="3">
        <v>0</v>
      </c>
      <c r="C2" t="s">
        <v>16</v>
      </c>
      <c r="D2" t="s">
        <v>17</v>
      </c>
      <c r="E2" s="1" t="s">
        <v>18</v>
      </c>
      <c r="F2" s="2" t="s">
        <v>19</v>
      </c>
      <c r="G2" t="s">
        <v>20</v>
      </c>
      <c r="H2" s="1" t="s">
        <v>21</v>
      </c>
      <c r="I2" s="1" t="s">
        <v>22</v>
      </c>
      <c r="J2" s="1" t="s">
        <v>23</v>
      </c>
      <c r="K2" s="4">
        <v>44575</v>
      </c>
      <c r="L2" s="4">
        <v>44575</v>
      </c>
      <c r="M2" s="4">
        <v>44940</v>
      </c>
      <c r="N2" s="5" t="s">
        <v>24</v>
      </c>
      <c r="O2" s="6" t="s">
        <v>25</v>
      </c>
      <c r="P2" s="5"/>
      <c r="Q2" s="6"/>
    </row>
    <row r="3" ht="67.5" spans="1:17">
      <c r="A3" s="1" t="s">
        <v>26</v>
      </c>
      <c r="B3" s="3">
        <v>2</v>
      </c>
      <c r="C3" t="s">
        <v>27</v>
      </c>
      <c r="D3" t="s">
        <v>28</v>
      </c>
      <c r="E3" s="1" t="s">
        <v>18</v>
      </c>
      <c r="F3" s="2" t="s">
        <v>29</v>
      </c>
      <c r="G3" t="s">
        <v>20</v>
      </c>
      <c r="H3" s="1" t="s">
        <v>21</v>
      </c>
      <c r="I3" s="1" t="s">
        <v>30</v>
      </c>
      <c r="J3" s="1" t="s">
        <v>23</v>
      </c>
      <c r="K3" s="4">
        <v>44575</v>
      </c>
      <c r="L3" s="4">
        <v>44575</v>
      </c>
      <c r="M3" s="4">
        <v>44940</v>
      </c>
      <c r="N3" s="5" t="s">
        <v>24</v>
      </c>
      <c r="O3" s="6" t="s">
        <v>25</v>
      </c>
      <c r="P3" s="5"/>
      <c r="Q3" s="6"/>
    </row>
    <row r="4" ht="67.5" spans="1:17">
      <c r="A4" s="2" t="s">
        <v>31</v>
      </c>
      <c r="B4" s="3">
        <v>2</v>
      </c>
      <c r="C4" t="s">
        <v>32</v>
      </c>
      <c r="D4" t="s">
        <v>33</v>
      </c>
      <c r="E4" s="1" t="s">
        <v>18</v>
      </c>
      <c r="F4" s="2" t="s">
        <v>34</v>
      </c>
      <c r="G4" t="s">
        <v>20</v>
      </c>
      <c r="H4" s="1" t="s">
        <v>21</v>
      </c>
      <c r="I4" s="1" t="s">
        <v>35</v>
      </c>
      <c r="J4" s="1" t="s">
        <v>23</v>
      </c>
      <c r="K4" s="4">
        <v>44575</v>
      </c>
      <c r="L4" s="4">
        <v>44575</v>
      </c>
      <c r="M4" s="4">
        <v>44940</v>
      </c>
      <c r="N4" s="5" t="s">
        <v>24</v>
      </c>
      <c r="O4" s="6" t="s">
        <v>25</v>
      </c>
      <c r="P4" s="5"/>
      <c r="Q4" s="6"/>
    </row>
    <row r="5" ht="67.5" spans="1:17">
      <c r="A5" s="2" t="s">
        <v>36</v>
      </c>
      <c r="B5" s="3">
        <v>0</v>
      </c>
      <c r="C5" t="s">
        <v>37</v>
      </c>
      <c r="D5" t="s">
        <v>38</v>
      </c>
      <c r="E5" s="1" t="s">
        <v>18</v>
      </c>
      <c r="F5" s="2" t="s">
        <v>39</v>
      </c>
      <c r="G5" t="s">
        <v>20</v>
      </c>
      <c r="H5" s="1" t="s">
        <v>21</v>
      </c>
      <c r="I5" s="1" t="s">
        <v>40</v>
      </c>
      <c r="J5" s="1" t="s">
        <v>23</v>
      </c>
      <c r="K5" s="4">
        <v>44578</v>
      </c>
      <c r="L5" s="4">
        <v>44578</v>
      </c>
      <c r="M5" s="4">
        <v>44943</v>
      </c>
      <c r="N5" s="5" t="s">
        <v>24</v>
      </c>
      <c r="O5" s="6" t="s">
        <v>25</v>
      </c>
      <c r="P5" s="5"/>
      <c r="Q5" s="6"/>
    </row>
    <row r="6" ht="67.5" spans="1:17">
      <c r="A6" s="2" t="s">
        <v>41</v>
      </c>
      <c r="B6" s="3">
        <v>0</v>
      </c>
      <c r="C6" t="s">
        <v>42</v>
      </c>
      <c r="D6" t="s">
        <v>43</v>
      </c>
      <c r="E6" s="1" t="s">
        <v>18</v>
      </c>
      <c r="F6" s="2" t="s">
        <v>44</v>
      </c>
      <c r="G6" t="s">
        <v>20</v>
      </c>
      <c r="H6" s="1" t="s">
        <v>21</v>
      </c>
      <c r="I6" s="1" t="s">
        <v>45</v>
      </c>
      <c r="J6" s="1" t="s">
        <v>23</v>
      </c>
      <c r="K6" s="4">
        <v>44586</v>
      </c>
      <c r="L6" s="4">
        <v>44586</v>
      </c>
      <c r="M6" s="4">
        <v>44951</v>
      </c>
      <c r="N6" s="5" t="s">
        <v>24</v>
      </c>
      <c r="O6" s="6" t="s">
        <v>25</v>
      </c>
      <c r="P6" s="5"/>
      <c r="Q6" s="6"/>
    </row>
    <row r="7" ht="67.5" spans="1:17">
      <c r="A7" s="2" t="s">
        <v>46</v>
      </c>
      <c r="B7" s="3">
        <v>0</v>
      </c>
      <c r="C7" t="s">
        <v>47</v>
      </c>
      <c r="D7" t="s">
        <v>48</v>
      </c>
      <c r="E7" s="1" t="s">
        <v>18</v>
      </c>
      <c r="F7" s="2" t="s">
        <v>49</v>
      </c>
      <c r="G7" t="s">
        <v>20</v>
      </c>
      <c r="H7" s="1" t="s">
        <v>21</v>
      </c>
      <c r="I7" s="1" t="s">
        <v>50</v>
      </c>
      <c r="J7" s="1" t="s">
        <v>23</v>
      </c>
      <c r="K7" s="4">
        <v>44586</v>
      </c>
      <c r="L7" s="4">
        <v>44586</v>
      </c>
      <c r="M7" s="4">
        <v>44951</v>
      </c>
      <c r="N7" s="5" t="s">
        <v>24</v>
      </c>
      <c r="O7" s="6" t="s">
        <v>25</v>
      </c>
      <c r="P7" s="5"/>
      <c r="Q7" s="6"/>
    </row>
    <row r="8" ht="67.5" spans="1:17">
      <c r="A8" s="2" t="s">
        <v>51</v>
      </c>
      <c r="B8" s="3">
        <v>0</v>
      </c>
      <c r="C8" t="s">
        <v>52</v>
      </c>
      <c r="D8" t="s">
        <v>53</v>
      </c>
      <c r="E8" s="1" t="s">
        <v>18</v>
      </c>
      <c r="F8" s="2" t="s">
        <v>54</v>
      </c>
      <c r="G8" t="s">
        <v>20</v>
      </c>
      <c r="H8" s="1" t="s">
        <v>21</v>
      </c>
      <c r="J8" s="1" t="s">
        <v>23</v>
      </c>
      <c r="K8" s="4">
        <v>44589</v>
      </c>
      <c r="L8" s="4">
        <v>44589</v>
      </c>
      <c r="M8" s="4">
        <v>44954</v>
      </c>
      <c r="N8" s="5" t="s">
        <v>24</v>
      </c>
      <c r="O8" s="6" t="s">
        <v>25</v>
      </c>
      <c r="P8" s="5"/>
      <c r="Q8" s="6"/>
    </row>
  </sheetData>
  <dataValidations count="19">
    <dataValidation type="textLength" operator="between" showInputMessage="1" showErrorMessage="1" promptTitle="提示头" prompt="有效期自:（必填）填写行政许可有效期起始日期，格式为:YYYY/MM/DD" sqref="L1 L9:L49982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I1 I8:I49982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M1 M9:M49982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D1:D49982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O1 O9:O49982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E1:E49982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:C49982">
      <formula1>0</formula1>
      <formula2>100</formula2>
    </dataValidation>
    <dataValidation type="textLength" operator="between" showInputMessage="1" showErrorMessage="1" promptTitle="提示头" prompt="行政相对人名称:null" sqref="A1:A49982">
      <formula1>0</formula1>
      <formula2>100</formula2>
    </dataValidation>
    <dataValidation type="list" showInputMessage="1" showErrorMessage="1" promptTitle="提示头" prompt="0:法人和非法人组织;1:自然人;2:个体户;" sqref="B1:B49982">
      <formula1>"0,1,2"</formula1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F1:F49982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G1:G49982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H1:H49982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J1:J49982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K1:K49982 L2:M8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N1:N49982">
      <formula1>0</formula1>
      <formula2>200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O2:O8 Q1:Q49982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P1:P49982">
      <formula1>0</formula1>
      <formula2>100</formula2>
    </dataValidation>
    <dataValidation type="textLength" operator="between" showInputMessage="1" showErrorMessage="1" promptTitle="提示头" prompt="备注:（选填）填写其他需要补充的信息" sqref="R1:R49982">
      <formula1>0</formula1>
      <formula2>500</formula2>
    </dataValidation>
    <dataValidation type="list" showInputMessage="1" showErrorMessage="1" promptTitle="提示头" prompt="0:否;1:是;" sqref="S1:S49982">
      <formula1>"0,1"</formula1>
    </dataValidation>
  </dataValidations>
  <hyperlinks>
    <hyperlink ref="I7" location="" display="盐消安凭字〔2022〕第0008号"/>
    <hyperlink ref="I6" location="" display="盐消安凭字〔2022〕第0007号"/>
    <hyperlink ref="I5" location="" display="盐消安凭字〔2022〕第0004号"/>
    <hyperlink ref="I4" location="" display="盐消安凭字〔2022〕第0003号"/>
    <hyperlink ref="I3" location="" display="盐消安凭字〔2022〕第0001号"/>
    <hyperlink ref="I2" location="" display="盐消安凭字〔2022〕第0002号"/>
  </hyperlink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win7x86</cp:lastModifiedBy>
  <dcterms:created xsi:type="dcterms:W3CDTF">2021-06-21T01:22:00Z</dcterms:created>
  <dcterms:modified xsi:type="dcterms:W3CDTF">2022-02-25T00:23:53Z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