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<sst xmlns="http://schemas.openxmlformats.org/spreadsheetml/2006/main" count="26" uniqueCount="26">
  <si>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 </t>
    </r>
    <r>
      <rPr>
        <b/>
        <sz val="20"/>
        <rFont val="宋体"/>
        <family val="0"/>
      </rPr>
      <t>盐湖区</t>
    </r>
    <r>
      <rPr>
        <b/>
        <sz val="20"/>
        <rFont val="Times New Roman"/>
        <family val="1"/>
      </rPr>
      <t>76</t>
    </r>
    <r>
      <rPr>
        <b/>
        <sz val="20"/>
        <rFont val="宋体"/>
        <family val="0"/>
      </rPr>
      <t>个（社区）名单</t>
    </r>
  </si>
  <si>
    <t>乡镇（街道)</t>
  </si>
  <si>
    <t>社区数</t>
  </si>
  <si>
    <t>社区名</t>
  </si>
  <si>
    <t>东城</t>
  </si>
  <si>
    <t>府东街社区、东关社区、高家垣社区、中银街社区、河东西街社区、凤凰社区、学苑社区、河东东街社区、银海社区、金鑫社区、广场社区、名邸社区、吉祥社区、鸿晋社区、槐东社区、禹都花园社区、盐湖城社区、振兴庄社区、金磊社区</t>
  </si>
  <si>
    <t>西城</t>
  </si>
  <si>
    <t>红旗西街社区、圣惠桥社区、府西街社区、富源社区</t>
  </si>
  <si>
    <t>南城</t>
  </si>
  <si>
    <t>马家窑社区、池神庙社区、银湖街社区、盐化社区、钟楼社区、圣惠嘉园社区</t>
  </si>
  <si>
    <t>北城</t>
  </si>
  <si>
    <t>理想城社区、阳光社区、黄河社区、锦绣社区、干河社区、兴棉社区、金税社区、圣惠北路、锦华社区、四季绿城、恒大绿洲、学苑花都、星河社区、御沁园社区、天和社区、石化社区、葡萄园社区、康乐社区、禹香苑社区、新桥社区、新丰花园社区</t>
  </si>
  <si>
    <t>中城</t>
  </si>
  <si>
    <t>解放路社区、潞村社区、站前社区、西花园社区、朝阳社区、八一西街社区</t>
  </si>
  <si>
    <t>安邑</t>
  </si>
  <si>
    <t>外滩首府社区、新城社区、金海湾社区、文侯社区、黄金水岸社区、橄榄城社区、禹都社区、学府名都社区、东方华城社区、信合名都社区</t>
  </si>
  <si>
    <t>姚孟</t>
  </si>
  <si>
    <t>皮革城社区、五洲观澜社区、天茂城社区、华源豪庭社区</t>
  </si>
  <si>
    <t>陶村</t>
  </si>
  <si>
    <t>站南社区、天兆馥园社</t>
  </si>
  <si>
    <t>大渠</t>
  </si>
  <si>
    <t>金色家园社区</t>
  </si>
  <si>
    <t>解州</t>
  </si>
  <si>
    <t>解州社区</t>
  </si>
  <si>
    <t>北相</t>
  </si>
  <si>
    <t>相城社区、学府社区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</si>
</sst>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宋体"/>
      <family val="0"/>
    </font>
    <font>
      <sz val="14"/>
      <name val="仿宋"/>
      <family val="3"/>
    </font>
    <font>
      <sz val="14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SheetLayoutView="100" workbookViewId="0" topLeftCell="A1">
      <selection activeCell="A1" sqref="A1:C1"/>
    </sheetView>
  </sheetViews>
  <sheetFormatPr defaultColWidth="9.00390625" defaultRowHeight="14.25"/>
  <cols>
    <col min="1" max="1" width="14.50390625" style="0" customWidth="1"/>
    <col min="2" max="2" width="8.375" style="0" customWidth="1"/>
    <col min="3" max="3" width="58.75390625" style="0" customWidth="1"/>
  </cols>
  <sheetData>
    <row r="1" spans="1:3" ht="33" customHeight="1">
      <c r="A1" s="1" t="s">
        <v>0</v>
      </c>
      <c r="B1" s="2"/>
      <c r="C1" s="2"/>
    </row>
    <row r="2" spans="1:3" ht="30" customHeight="1">
      <c r="A2" s="3" t="s">
        <v>1</v>
      </c>
      <c r="B2" s="3" t="s">
        <v>2</v>
      </c>
      <c r="C2" s="4" t="s">
        <v>3</v>
      </c>
    </row>
    <row r="3" spans="1:3" ht="96.75" customHeight="1">
      <c r="A3" s="5" t="s">
        <v>4</v>
      </c>
      <c r="B3" s="6">
        <v>19</v>
      </c>
      <c r="C3" s="7" t="s">
        <v>5</v>
      </c>
    </row>
    <row r="4" spans="1:3" ht="27.75" customHeight="1">
      <c r="A4" s="5" t="s">
        <v>6</v>
      </c>
      <c r="B4" s="6">
        <v>4</v>
      </c>
      <c r="C4" s="7" t="s">
        <v>7</v>
      </c>
    </row>
    <row r="5" spans="1:3" ht="42.75" customHeight="1">
      <c r="A5" s="5" t="s">
        <v>8</v>
      </c>
      <c r="B5" s="6">
        <v>6</v>
      </c>
      <c r="C5" s="7" t="s">
        <v>9</v>
      </c>
    </row>
    <row r="6" spans="1:3" ht="96.75" customHeight="1">
      <c r="A6" s="5" t="s">
        <v>10</v>
      </c>
      <c r="B6" s="6">
        <v>21</v>
      </c>
      <c r="C6" s="7" t="s">
        <v>11</v>
      </c>
    </row>
    <row r="7" spans="1:3" ht="37.5">
      <c r="A7" s="5" t="s">
        <v>12</v>
      </c>
      <c r="B7" s="6">
        <v>6</v>
      </c>
      <c r="C7" s="7" t="s">
        <v>13</v>
      </c>
    </row>
    <row r="8" spans="1:3" ht="61.5" customHeight="1">
      <c r="A8" s="5" t="s">
        <v>14</v>
      </c>
      <c r="B8" s="6">
        <v>10</v>
      </c>
      <c r="C8" s="7" t="s">
        <v>15</v>
      </c>
    </row>
    <row r="9" spans="1:3" ht="42" customHeight="1">
      <c r="A9" s="5" t="s">
        <v>16</v>
      </c>
      <c r="B9" s="6">
        <v>4</v>
      </c>
      <c r="C9" s="7" t="s">
        <v>17</v>
      </c>
    </row>
    <row r="10" spans="1:3" ht="22.5" customHeight="1">
      <c r="A10" s="5" t="s">
        <v>18</v>
      </c>
      <c r="B10" s="6">
        <v>2</v>
      </c>
      <c r="C10" s="8" t="s">
        <v>19</v>
      </c>
    </row>
    <row r="11" spans="1:3" ht="22.5" customHeight="1">
      <c r="A11" s="5" t="s">
        <v>20</v>
      </c>
      <c r="B11" s="6">
        <v>1</v>
      </c>
      <c r="C11" s="8" t="s">
        <v>21</v>
      </c>
    </row>
    <row r="12" spans="1:3" ht="22.5" customHeight="1">
      <c r="A12" s="5" t="s">
        <v>22</v>
      </c>
      <c r="B12" s="6">
        <v>1</v>
      </c>
      <c r="C12" s="8" t="s">
        <v>23</v>
      </c>
    </row>
    <row r="13" spans="1:3" ht="22.5" customHeight="1">
      <c r="A13" s="5" t="s">
        <v>24</v>
      </c>
      <c r="B13" s="6">
        <v>2</v>
      </c>
      <c r="C13" s="8" t="s">
        <v>25</v>
      </c>
    </row>
    <row r="14" spans="1:2" ht="18.75">
      <c r="A14" s="9">
        <v>11</v>
      </c>
      <c r="B14" s="10">
        <f>SUM(B3:B13)</f>
        <v>76</v>
      </c>
    </row>
  </sheetData>
  <sheetProtection/>
  <mergeCells count="1">
    <mergeCell ref="A1:C1"/>
  </mergeCells>
  <printOptions/>
  <pageMargins left="0.6298611111111111" right="0.6298611111111111" top="0.6298611111111111" bottom="0.39305555555555555" header="0.3541666666666667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 。</cp:lastModifiedBy>
  <dcterms:created xsi:type="dcterms:W3CDTF">2019-09-16T03:19:55Z</dcterms:created>
  <dcterms:modified xsi:type="dcterms:W3CDTF">2021-08-05T09:11:26Z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D596F229C8B34BB5BEE6AB9D7D89C31B</vt:lpwstr>
  </property>
</Properties>
</file>